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70" yWindow="65521" windowWidth="1980" windowHeight="6180" activeTab="0"/>
  </bookViews>
  <sheets>
    <sheet name="TENDER ETP" sheetId="1" r:id="rId1"/>
  </sheets>
  <definedNames>
    <definedName name="_xlnm.Print_Area" localSheetId="0">'TENDER ETP'!$A$1:$I$167</definedName>
    <definedName name="_xlnm.Print_Titles" localSheetId="0">'TENDER ETP'!$2:$2</definedName>
  </definedNames>
  <calcPr fullCalcOnLoad="1"/>
</workbook>
</file>

<file path=xl/sharedStrings.xml><?xml version="1.0" encoding="utf-8"?>
<sst xmlns="http://schemas.openxmlformats.org/spreadsheetml/2006/main" count="158" uniqueCount="127">
  <si>
    <t>Each</t>
  </si>
  <si>
    <t>Description of Work</t>
  </si>
  <si>
    <t>Unit</t>
  </si>
  <si>
    <t>Amount</t>
  </si>
  <si>
    <t>Ser No.</t>
  </si>
  <si>
    <t>No of Units required</t>
  </si>
  <si>
    <t>Unit Rate to be quoted by contractor in figures and words in Rs.</t>
  </si>
  <si>
    <t>Set</t>
  </si>
  <si>
    <t>Rs</t>
  </si>
  <si>
    <t>Job</t>
  </si>
  <si>
    <t>(a)  Inlet (TDS)                - 700-1000 PPM (Approx.)</t>
  </si>
  <si>
    <t>(b)  Inlet (Hardness)         - 400-1000 PPM (Approx.)</t>
  </si>
  <si>
    <t>(c)  Outlet (Hardness)       - Commercially Zero</t>
  </si>
  <si>
    <t>For Clarifier of main STP</t>
  </si>
  <si>
    <t>Float type suitable to work in sewage water without cleaning</t>
  </si>
  <si>
    <t xml:space="preserve">Rs </t>
  </si>
  <si>
    <t>i) Aeration units</t>
  </si>
  <si>
    <t xml:space="preserve">ii) Main Equalization tank </t>
  </si>
  <si>
    <t xml:space="preserve">iii) Sludge Holding Tank </t>
  </si>
  <si>
    <t>iv) Treated Water Tank</t>
  </si>
  <si>
    <t>(g)</t>
  </si>
  <si>
    <r>
      <t xml:space="preserve">Supplying, installation, testing and commissioning of water softener fabricated from MS plate as per IS:2825 (shell &amp; thick dished ends) complete with initial charge of resins. GI class 'C' face piping, CI butterfly valves, pressure gauge, hydraulic brine injector, accessories, painting inside with epoxy paint and outside with two coats of red oxide primer and two or more coats of synthetic enamel paint, regeneration capacity complete with resins of approved quality comprising of following parameters:-
</t>
    </r>
  </si>
  <si>
    <t>WATER SOFTENING PLANT</t>
  </si>
  <si>
    <t>CENTRAL SEWAGE TREATMENT PLANT</t>
  </si>
  <si>
    <r>
      <t>Clarifier mechanism</t>
    </r>
    <r>
      <rPr>
        <sz val="12"/>
        <rFont val="Arial"/>
        <family val="2"/>
      </rPr>
      <t xml:space="preserve"> 
Manufacture, supply, installation, testing and commissioning of clarifier mechanism complete with scrapper mechanism for scrapping sludge at the bottom.- 01 Set</t>
    </r>
  </si>
  <si>
    <t>MS fabricated /FRP multilayer filter vertical , pressure type dished ends  fitted with internal  distribution pipe on top, collector pipes and arms at bottom, inlet and outlet header   complete with initial charge of filter media,  face piping, accessories,  Working Pressure 2.4 kg/sqcm ( Test pressure 3.75 kg/sq.cm. The vessel shall be painted with two coats of red oxide zinc chrome primer and two coats of paint. Capacity  60,000liter per hour .     Filtarion velocity.  10,000 liter per hour /sqm. - 01 No</t>
  </si>
  <si>
    <t>(b)  Level Controllers - 03 No</t>
  </si>
  <si>
    <t>Horizontal single  stage open impeller suitable for solids upto 10 mm coupled to a horizontal TEFC electric motor and mounted on a MS fabricated base plate , with     pressure gauge on each pump  outlet,  automatic duty switchover after each operation complete. Pump Capacity  8.33 lps (500 lpm) at 10 m head - 02 Set</t>
  </si>
  <si>
    <t>COLD STORAGE PLANT</t>
  </si>
  <si>
    <t>(i) Walls and Ceiling (60 mm PUF with prepainted CRCA sheet).</t>
  </si>
  <si>
    <t xml:space="preserve">(ii) Floor (60mm PUF Panels).                   </t>
  </si>
  <si>
    <t>(i)   Walls and Ceilling (60 mm PUF with Prepainted CRCA sheet as external finish and as intrnal finish)</t>
  </si>
  <si>
    <t xml:space="preserve">(ii) Floor  (60 mm PUF Panels)                    </t>
  </si>
  <si>
    <t>01</t>
  </si>
  <si>
    <t xml:space="preserve">(i) Insulation thickness 80 (mm)      </t>
  </si>
  <si>
    <t xml:space="preserve">(iii) Locking machanism  (Cam-Locks embedded in foam)    </t>
  </si>
  <si>
    <t xml:space="preserve">(i) Lamp (Vapor proof incandescent lamp, 40 W)   </t>
  </si>
  <si>
    <t xml:space="preserve">(ii) Temperature indicator cum controller  (Electronic with Digital display)  </t>
  </si>
  <si>
    <t>(iii) Carriage assembly (Three piece, telescopic action, GI powder coated)</t>
  </si>
  <si>
    <t>(iv) Mortuary Tray (One piece stain less steel tray with tubular edge and handles).</t>
  </si>
  <si>
    <t>(i) Capacity (BTU/H)      (6000)</t>
  </si>
  <si>
    <t xml:space="preserve">(ii) Power supply  (230 V/1 HP/50 HZ)              </t>
  </si>
  <si>
    <t xml:space="preserve">(iii) Compressor Power (KW)  (1.25)     </t>
  </si>
  <si>
    <t>(iv) Total Unit Power Consumptions (KW) (1.75)</t>
  </si>
  <si>
    <t xml:space="preserve">(v) Operating conditions ( 4 Deg C Room Temperature @ 35 Deg C Ambient) </t>
  </si>
  <si>
    <t xml:space="preserve">(vi) Over all Dimensions (mm) of Ref. Unit  (1140 (L) x 900 (W)x 415 (H))  </t>
  </si>
  <si>
    <r>
      <t>(ii) Insulation material   (Rigid Polyurethane foam (CFC free), Denisity 40 Kg/m</t>
    </r>
    <r>
      <rPr>
        <vertAlign val="superscript"/>
        <sz val="12"/>
        <rFont val="Arial"/>
        <family val="2"/>
      </rPr>
      <t>3</t>
    </r>
    <r>
      <rPr>
        <sz val="12"/>
        <rFont val="Arial"/>
        <family val="2"/>
      </rPr>
      <t xml:space="preserve">)  </t>
    </r>
  </si>
  <si>
    <r>
      <t xml:space="preserve">Capacity                   - 55000 LPH (55 Cum/hour) 
Regeneration Period  - 12 hrs. 
OBR                         -  550 Cum 
Operating Pressure   -  3.0kg/Sq.cm 
Test pressure            - 5.5 Kg/Sq.cm 
Suggested Resin Quantity  - 8370 Lit. 
Suggested Height       - 2600 mm 
Suggested dia            - 2400 mm 
Brain Tank                 - 1 No. (100 lit. capacity) </t>
    </r>
  </si>
  <si>
    <t>Supply, installation, testing &amp; commissioning of Central Sewage Treatment Plant capacity 1MLD as per drawings and all as specified here in after :-</t>
  </si>
  <si>
    <t>Supplying, instalation , testing and commissioning of pre fabricated cold storage plant electrically driven with suitable cooling/freezing units with control panel and all other accessories complete for temperature range minus 6 Deg C to 6 Deg C for 1.25 TR capacity details as under :-</t>
  </si>
  <si>
    <r>
      <t>Note</t>
    </r>
    <r>
      <rPr>
        <sz val="12"/>
        <rFont val="Arial"/>
        <family val="2"/>
      </rPr>
      <t xml:space="preserve"> : Cables for electric connections to the equipments mentioned above shall be measured under respective items of Sch 'A' Part-XII.</t>
    </r>
  </si>
  <si>
    <t>(a)  Bus bar chamber 3 phase, 4 wire, 440 volts, 50c/s consisting of copper bus bar of capacity 100 Amps (all the four bus bar to be of the same size including neutral) for incoming/outgoing feeder and fixing on insulators with PVC coloured sleeves - 01 Set.</t>
  </si>
  <si>
    <t>(b)  MCCB, 4 pole, 63 Amp, 415 volts, 25 KA (Ics) - 01 No. (incoming).</t>
  </si>
  <si>
    <t>(c)  MCCB, 4 pole, 25 Amp, 415 volts, 10 KA (Ics) - 01 No. (outgoing).</t>
  </si>
  <si>
    <t>(d)  MCB DP 25 Amps, 230 volts, 10 KA (Ics) - 03 Nos.</t>
  </si>
  <si>
    <t>(e)  MCB DP 16 Amps, 230 volts, 10 KA (Ics) - 03 Nos.</t>
  </si>
  <si>
    <t>(f)  DOL starter for upto 3 HP motor - 04 Nos.</t>
  </si>
  <si>
    <t>(g)  Ampere meter 0-100 Amps, square mounted, 96 mm square, with CTS 100/5 Amp rating with selector switch electronic type - 01 No.</t>
  </si>
  <si>
    <t>(h)  Voltmeter 0-500 volts square mounted, 96mm square with selector switch electronic type - 01 No.</t>
  </si>
  <si>
    <t>(j)  Internal wiring connection in colour coding with suitable copper cable/lugs with end terminal - 01 Job.</t>
  </si>
  <si>
    <t>(k)  Indicator lamp LED type in RBY colour set of 3 - 01 Set.</t>
  </si>
  <si>
    <t>(a)  Bus bar chamber 3 phase, 4 wire, 440 volts, 50c/s consisting of copper bus bar of capacity 250 Amps (all the four bus bar to be of the same size including neutral) for incoming/outgoing feeder and fixing on insulators with PVC coloured sleeves - 01 Set.</t>
  </si>
  <si>
    <t>(b)  MCCB, 4 pole, 200 Amp, 415 volts, 25 KA (Ics) - 01 No. (incoming).</t>
  </si>
  <si>
    <t>(c)  MCCB, 4 pole, 40 Amp, 415 volts, 10 KA (Ics) - 03 No. (outgoing).</t>
  </si>
  <si>
    <t>(d)  MCCB, 4 pole, 63 Amp, 415 volts, 10 KA (Ics) - 02 No. (outgoing).</t>
  </si>
  <si>
    <t>(e)  MCB DP 25 Amps, 230 volts, 10 KA (Ics) - 04 Nos.</t>
  </si>
  <si>
    <t>(f)  DOL starter for upto 6 HP motor - 04 Nos.</t>
  </si>
  <si>
    <t>(g)  Star Delta starter for 12.5 HP motor - 02 Nos.</t>
  </si>
  <si>
    <t>(h)  Ampere meter 0-100 Amps, square mounted, 96 mm square, with CTS 100/5 Amp rating with selector switch electronic type - 01 No.</t>
  </si>
  <si>
    <t>(j)  Voltmeter 0-500 volts square mounted, 96mm square with selector switch electronic type - 01 No.</t>
  </si>
  <si>
    <t>(k)  Internal wiring connection in colour coding with suitable copper cable/lugs with end terminal - 01 Job.</t>
  </si>
  <si>
    <t>(l)  Indicator lamp LED type in RBY colour set of 3 - 01 Set.</t>
  </si>
  <si>
    <t>(b)  Effluent Transfer Pumps</t>
  </si>
  <si>
    <r>
      <t>(c)  Tube settler with flash mixing Tank</t>
    </r>
    <r>
      <rPr>
        <sz val="12"/>
        <rFont val="Arial"/>
        <family val="2"/>
      </rPr>
      <t xml:space="preserve"> 
Self supporting ETP unit comprising of  mixing tank for flash mixer, mixed solution tank  and the main tube settler unit as per manufacturer’s design fabricated from 6 mm MS plates strengthened with MS structural members, painted inside with epoxy paint - 01 Set</t>
    </r>
  </si>
  <si>
    <r>
      <t>(d)  Chemical Dosing Pumps</t>
    </r>
    <r>
      <rPr>
        <sz val="12"/>
        <rFont val="Arial"/>
        <family val="2"/>
      </rPr>
      <t xml:space="preserve">  
Chemical dosing metering pumps mounted on 100 lit MSEP/PVC containers with lids complete with suction and delivery piping, injection assembly, complete with connection with solution making and storage tanks for continuous supply of chemicals.  Dosing pump capacity as per manufacturer’s design.  For Lime , Alum , poly-electrolyte and  dosing for neutralization - 03 Set</t>
    </r>
  </si>
  <si>
    <r>
      <t>(e)  Solution making and storage tanks</t>
    </r>
    <r>
      <rPr>
        <sz val="12"/>
        <rFont val="Arial"/>
        <family val="2"/>
      </rPr>
      <t xml:space="preserve">  
MSEP/HDPE self supporting solution making tanks each of           200 ltr capacity provided with water connection and agitation for proper mixing of the chemicals - 03 Set</t>
    </r>
  </si>
  <si>
    <r>
      <t>(f)  Flash Mixer</t>
    </r>
    <r>
      <rPr>
        <sz val="12"/>
        <rFont val="Arial"/>
        <family val="2"/>
      </rPr>
      <t xml:space="preserve">  
Electrical vertical flash mixer for mixing and preparing dosing solution installed in the flash mixer tank on the ETP - 01 Set</t>
    </r>
  </si>
  <si>
    <r>
      <t xml:space="preserve">(g)  Sludge Transfer Pumps
</t>
    </r>
    <r>
      <rPr>
        <sz val="12"/>
        <rFont val="Arial"/>
        <family val="2"/>
      </rPr>
      <t>Horizontal, centrifugal type with TEFC electric motor and mounted on a MS fabricated base plate, with     pressure gauge on each pump outlet, automatic duty switchover after each operation complete in all respects 
Pump Capacity 2 Cum/hour at 10 m head - 02 No</t>
    </r>
  </si>
  <si>
    <t>Rs ________________________
(Rupees ___________________
__________________________)</t>
  </si>
  <si>
    <t>Rs _____________</t>
  </si>
  <si>
    <r>
      <t xml:space="preserve">Effluent Treatment Plant capacity 0.3MLD as per drawings and all as specified herein after :-
</t>
    </r>
    <r>
      <rPr>
        <b/>
        <sz val="12"/>
        <rFont val="Arial"/>
        <family val="2"/>
      </rPr>
      <t>(a)  Diffused Aeration System</t>
    </r>
    <r>
      <rPr>
        <sz val="12"/>
        <rFont val="Arial"/>
        <family val="2"/>
      </rPr>
      <t>.
Construction, supply, installation of diffused aeration system complete with diffuser membranes made of EPDM rubber extruded membrane, with diffusers evenly spaced and adequately supported for equalization tank - 01 Job</t>
    </r>
  </si>
  <si>
    <t>Page total c/o Summary</t>
  </si>
  <si>
    <t xml:space="preserve">Page total c/o Summary </t>
  </si>
  <si>
    <r>
      <t xml:space="preserve">(a)  </t>
    </r>
    <r>
      <rPr>
        <b/>
        <u val="single"/>
        <sz val="12"/>
        <rFont val="Arial"/>
        <family val="2"/>
      </rPr>
      <t>Coarse Bar Screen</t>
    </r>
    <r>
      <rPr>
        <sz val="12"/>
        <rFont val="Arial"/>
        <family val="2"/>
      </rPr>
      <t xml:space="preserve">
Fabrication, Supply &amp; Installation of coarse bar screen in MSEP of suitable size for 1.0 MLD and capable of holding particles upto 20 mm.- 02 Nos</t>
    </r>
  </si>
  <si>
    <r>
      <t xml:space="preserve">(b)  </t>
    </r>
    <r>
      <rPr>
        <b/>
        <u val="single"/>
        <sz val="12"/>
        <rFont val="Arial"/>
        <family val="2"/>
      </rPr>
      <t>Fine Bar Screen</t>
    </r>
    <r>
      <rPr>
        <sz val="12"/>
        <rFont val="Arial"/>
        <family val="2"/>
      </rPr>
      <t xml:space="preserve">
Fabrication, Supply &amp; Installation of fine bar screen in MSEP of suitable size for 1.0 MLD and capable of holding particles upto 6 mm.- 02 Nos</t>
    </r>
  </si>
  <si>
    <r>
      <t xml:space="preserve">(c)  </t>
    </r>
    <r>
      <rPr>
        <b/>
        <u val="single"/>
        <sz val="12"/>
        <rFont val="Arial"/>
        <family val="2"/>
      </rPr>
      <t xml:space="preserve">Main Sewage Pumps  
</t>
    </r>
    <r>
      <rPr>
        <sz val="12"/>
        <rFont val="Arial"/>
        <family val="2"/>
      </rPr>
      <t>Submersible single stage open impeller suitable for solids upto 40 mm size coupled to submersible electric  motor complete with      pressure gauge on each pump  outlet complete with low level cut off, level controller to operate 2nd pump if 1st pump fails to meet the demand, automatic duty switch over after each operation in the STP.complete in all respects 
Pump Capacity 52 Cum per hour at 9 m head 
(Two working + one stand by)- 03 Nos</t>
    </r>
  </si>
  <si>
    <r>
      <t xml:space="preserve">(d)  </t>
    </r>
    <r>
      <rPr>
        <b/>
        <u val="single"/>
        <sz val="12"/>
        <rFont val="Arial"/>
        <family val="2"/>
      </rPr>
      <t>Air Blower for the FAB Reactor</t>
    </r>
    <r>
      <rPr>
        <sz val="12"/>
        <rFont val="Arial"/>
        <family val="2"/>
      </rPr>
      <t xml:space="preserve">
Electrically operated twin lobe air blowers and TEFC electric induction motor mounted on a common MS base plate with belt drive, belt protection guard, suction silencer and all accessories and supports. 
Blower capacity 500 cum/hr (each), 12.5 HP- 02 Nos </t>
    </r>
  </si>
  <si>
    <r>
      <t xml:space="preserve">(e)  </t>
    </r>
    <r>
      <rPr>
        <b/>
        <u val="single"/>
        <sz val="12"/>
        <rFont val="Arial"/>
        <family val="2"/>
      </rPr>
      <t>Attached Growth bio reactor</t>
    </r>
    <r>
      <rPr>
        <sz val="12"/>
        <rFont val="Arial"/>
        <family val="2"/>
      </rPr>
      <t xml:space="preserve"> 
Manufacture, supply, installation of Attached Growth Bio Reactor (AGBR) suitable for 95% BOD removal efficiency, provided with PVC media, with specific surface area not less than 350 sq.m/cu.m . Media may be structured or floating type. The reactor should be complete with supports, as per specifications and as directed by GE. - 02 Nos</t>
    </r>
  </si>
  <si>
    <r>
      <t xml:space="preserve">(f)  </t>
    </r>
    <r>
      <rPr>
        <b/>
        <u val="single"/>
        <sz val="12"/>
        <rFont val="Arial"/>
        <family val="2"/>
      </rPr>
      <t>Diffused aeration System</t>
    </r>
    <r>
      <rPr>
        <sz val="12"/>
        <rFont val="Arial"/>
        <family val="2"/>
      </rPr>
      <t xml:space="preserve"> 
Supply, installation of diffused aeration system complete with diffuser membranes made of EPDM rubber extruded membrane, with diffusers evenly spaced and adequately supported for following tanks. Pipe grid shall be separately measured as per piping rates,  complete all as per specifications and as directed by GE.- 01 Set</t>
    </r>
  </si>
  <si>
    <r>
      <t xml:space="preserve">(h)  </t>
    </r>
    <r>
      <rPr>
        <b/>
        <u val="single"/>
        <sz val="12"/>
        <rFont val="Arial"/>
        <family val="2"/>
      </rPr>
      <t>Main Filter</t>
    </r>
    <r>
      <rPr>
        <sz val="12"/>
        <rFont val="Arial"/>
        <family val="2"/>
      </rPr>
      <t xml:space="preserve"> 
MS fabricated /FRP multilayer filter vertical , pressure type dished ends  fitted with internal  distribution pipe on top, collector pipes and arms at bottom, inlet and outlet header   complete with initial charge of filter media,  face piping, accessories,  working pressure 2.4 kg/sqcm ( Test pressure 3.75 kg/sq.cm. The vessel shall be painted with two coats of red oxide zinc chrome primer and two coats of paint.   Capacity  60,000 liter per hour 
Filtarion velocity  10,000 liter per hour /sqm - 01 No</t>
    </r>
  </si>
  <si>
    <r>
      <t xml:space="preserve">(i)  </t>
    </r>
    <r>
      <rPr>
        <b/>
        <u val="single"/>
        <sz val="12"/>
        <rFont val="Arial"/>
        <family val="2"/>
      </rPr>
      <t>Activated carbon filter</t>
    </r>
    <r>
      <rPr>
        <sz val="12"/>
        <rFont val="Arial"/>
        <family val="2"/>
      </rPr>
      <t xml:space="preserve">  </t>
    </r>
  </si>
  <si>
    <r>
      <t xml:space="preserve">(j)  </t>
    </r>
    <r>
      <rPr>
        <b/>
        <u val="single"/>
        <sz val="12"/>
        <rFont val="Arial"/>
        <family val="2"/>
      </rPr>
      <t>Chlorination Pumps</t>
    </r>
    <r>
      <rPr>
        <sz val="12"/>
        <rFont val="Arial"/>
        <family val="2"/>
      </rPr>
      <t xml:space="preserve"> 
Chemical dosing metering pumps mounted on 90 lit PVC containers with lids complete with suction and delivery piping, injection assembly, one set of buckets and containers for making solution for each pump complete in all respects. capacity as per manufacturer’s design.  For Chlorine dosing of final effluent - 02 Nos. </t>
    </r>
  </si>
  <si>
    <r>
      <t xml:space="preserve">(k)  </t>
    </r>
    <r>
      <rPr>
        <b/>
        <u val="single"/>
        <sz val="12"/>
        <rFont val="Arial"/>
        <family val="2"/>
      </rPr>
      <t xml:space="preserve">Instrumentation </t>
    </r>
    <r>
      <rPr>
        <sz val="12"/>
        <rFont val="Arial"/>
        <family val="2"/>
      </rPr>
      <t xml:space="preserve">
Magnetic type flow meter  giving reading in liter per minute/liter per hour. 
(a)  On Main STP inlet  - 01 No  </t>
    </r>
  </si>
  <si>
    <r>
      <t xml:space="preserve">(l)  </t>
    </r>
    <r>
      <rPr>
        <b/>
        <u val="single"/>
        <sz val="12"/>
        <rFont val="Arial"/>
        <family val="2"/>
      </rPr>
      <t>Piping</t>
    </r>
    <r>
      <rPr>
        <sz val="12"/>
        <rFont val="Arial"/>
        <family val="2"/>
      </rPr>
      <t xml:space="preserve">
Supply, erection, jointing and testing MS pipes for waste water lines with necessary fittings, specials &amp; supports as per technical specifications, etc. all pipes above ground shall be complete with two coats of red oxide zinc chrome primer and enamel paint , shade shall be as specified. - 01Job</t>
    </r>
  </si>
  <si>
    <r>
      <t xml:space="preserve">(m)  </t>
    </r>
    <r>
      <rPr>
        <b/>
        <u val="single"/>
        <sz val="12"/>
        <rFont val="Arial"/>
        <family val="2"/>
      </rPr>
      <t>Valves</t>
    </r>
    <r>
      <rPr>
        <sz val="12"/>
        <rFont val="Arial"/>
        <family val="2"/>
      </rPr>
      <t xml:space="preserve">
Supply, Fixing and testing CI Butterfly valves for waste water lines with necessary fittings, specials &amp; supports as per technical specifications, etc. complete all as specified and as directed by GE. - 01 Job</t>
    </r>
  </si>
  <si>
    <r>
      <t xml:space="preserve">(n)  </t>
    </r>
    <r>
      <rPr>
        <b/>
        <u val="single"/>
        <sz val="12"/>
        <rFont val="Arial"/>
        <family val="2"/>
      </rPr>
      <t>Filter press</t>
    </r>
    <r>
      <rPr>
        <sz val="12"/>
        <rFont val="Arial"/>
        <family val="2"/>
      </rPr>
      <t xml:space="preserve"> 
Design, supply &amp; installation of filter press in cast iron frame and polypropelene plates of size 24”x24” (min) with 32 plates with electric driven hydraulic power pack system complete in every respect required for efficient operation. - 01 Set</t>
    </r>
  </si>
  <si>
    <r>
      <t xml:space="preserve">(o)  </t>
    </r>
    <r>
      <rPr>
        <b/>
        <u val="single"/>
        <sz val="12"/>
        <rFont val="Arial"/>
        <family val="2"/>
      </rPr>
      <t>Filter Press Feed Pumps</t>
    </r>
    <r>
      <rPr>
        <sz val="12"/>
        <rFont val="Arial"/>
        <family val="2"/>
      </rPr>
      <t xml:space="preserve">
Horizontal single stage open impeller suitable for solids upto 65 mm coupled to a horizontal TEFC electric motor and mounted on a MS fabricated base plate, with     pressure gauge on each pump outlet, automatic duty switchover after each operation complete in all respects.
Pump Capacity 5 Cum/hour at 10 m head - 01 Set</t>
    </r>
  </si>
  <si>
    <t xml:space="preserve">(a)  Room Dimension (Mt.) (2.39X2.39X2.4)     </t>
  </si>
  <si>
    <r>
      <t>(b)  Room Temperature (+) 4</t>
    </r>
    <r>
      <rPr>
        <vertAlign val="superscript"/>
        <sz val="12"/>
        <rFont val="Arial"/>
        <family val="2"/>
      </rPr>
      <t>o</t>
    </r>
    <r>
      <rPr>
        <sz val="12"/>
        <rFont val="Arial"/>
        <family val="2"/>
      </rPr>
      <t xml:space="preserve"> C   </t>
    </r>
  </si>
  <si>
    <r>
      <t>(c)  Ambient Temp. (45</t>
    </r>
    <r>
      <rPr>
        <vertAlign val="superscript"/>
        <sz val="12"/>
        <rFont val="Arial"/>
        <family val="2"/>
      </rPr>
      <t>o</t>
    </r>
    <r>
      <rPr>
        <sz val="12"/>
        <rFont val="Arial"/>
        <family val="2"/>
      </rPr>
      <t xml:space="preserve"> C)                 </t>
    </r>
  </si>
  <si>
    <t xml:space="preserve">(d)  Material to be stored. (Pharma Products)         </t>
  </si>
  <si>
    <t xml:space="preserve">(e)  Product Incoming Rate (300 Kgs/Day)            </t>
  </si>
  <si>
    <r>
      <t>(f)  Product Entry Temp. (20-22</t>
    </r>
    <r>
      <rPr>
        <vertAlign val="superscript"/>
        <sz val="12"/>
        <rFont val="Arial"/>
        <family val="2"/>
      </rPr>
      <t>o</t>
    </r>
    <r>
      <rPr>
        <sz val="12"/>
        <rFont val="Arial"/>
        <family val="2"/>
      </rPr>
      <t xml:space="preserve"> C)         </t>
    </r>
  </si>
  <si>
    <t xml:space="preserve">(g)  Pull down time (12 hours)                </t>
  </si>
  <si>
    <t xml:space="preserve">(h)  Insulation                  </t>
  </si>
  <si>
    <t xml:space="preserve">(j)  Sliding Door size (0.9 x 1.9 m)         </t>
  </si>
  <si>
    <t xml:space="preserve">(k)  Refrigeration unit (R-134A 15,000 BTUH (1.25 TR.)         </t>
  </si>
  <si>
    <r>
      <t>Supplying, instalation , testing and commissioning of pre fabricated cold storage plant electrically driven with suitable cooling / freezing units with control panel and all other accessories complete for temperature (+) 4</t>
    </r>
    <r>
      <rPr>
        <vertAlign val="superscript"/>
        <sz val="12"/>
        <rFont val="Arial"/>
        <family val="2"/>
      </rPr>
      <t>o</t>
    </r>
    <r>
      <rPr>
        <sz val="12"/>
        <rFont val="Arial"/>
        <family val="2"/>
      </rPr>
      <t xml:space="preserve"> C for 5 TR capacity details as under :-</t>
    </r>
  </si>
  <si>
    <r>
      <t>(a)  Ambient Temp.  (45</t>
    </r>
    <r>
      <rPr>
        <vertAlign val="superscript"/>
        <sz val="12"/>
        <rFont val="Arial"/>
        <family val="2"/>
      </rPr>
      <t>o</t>
    </r>
    <r>
      <rPr>
        <sz val="12"/>
        <rFont val="Arial"/>
        <family val="2"/>
      </rPr>
      <t xml:space="preserve">  C)              </t>
    </r>
  </si>
  <si>
    <t xml:space="preserve">(b)  Material to be stored (F&amp;V Products)       </t>
  </si>
  <si>
    <t xml:space="preserve">(c)  Product Incoming Rate (1000 Kgs/Day)           </t>
  </si>
  <si>
    <r>
      <t>(d)  Product Entry Temp.  (20-22</t>
    </r>
    <r>
      <rPr>
        <vertAlign val="superscript"/>
        <sz val="12"/>
        <rFont val="Arial"/>
        <family val="2"/>
      </rPr>
      <t>o</t>
    </r>
    <r>
      <rPr>
        <sz val="12"/>
        <rFont val="Arial"/>
        <family val="2"/>
      </rPr>
      <t xml:space="preserve">  C)         </t>
    </r>
  </si>
  <si>
    <t xml:space="preserve">(e)  Pull down time   ( 24 hours)                 </t>
  </si>
  <si>
    <t xml:space="preserve">(f)  Insulation                   </t>
  </si>
  <si>
    <t xml:space="preserve">(g)  Sliding Door size (0.9 x 1.9 Meter)           </t>
  </si>
  <si>
    <t xml:space="preserve">(h)  Refrigeration unit (R22 60,000 BTUH (5 TR.))        </t>
  </si>
  <si>
    <r>
      <t>Supplying, instalation , testing and commissioning of pre fabricated cold storage plant electrically driven with suitable cooling / freezing units with control panel and all other accessories complete for temperature range 2</t>
    </r>
    <r>
      <rPr>
        <vertAlign val="superscript"/>
        <sz val="12"/>
        <rFont val="Arial"/>
        <family val="2"/>
      </rPr>
      <t>o</t>
    </r>
    <r>
      <rPr>
        <sz val="12"/>
        <rFont val="Arial"/>
        <family val="2"/>
      </rPr>
      <t xml:space="preserve"> C to 4</t>
    </r>
    <r>
      <rPr>
        <vertAlign val="superscript"/>
        <sz val="12"/>
        <rFont val="Arial"/>
        <family val="2"/>
      </rPr>
      <t>o</t>
    </r>
    <r>
      <rPr>
        <sz val="12"/>
        <rFont val="Arial"/>
        <family val="2"/>
      </rPr>
      <t xml:space="preserve"> C for 4 body mortury cabinet details as under :-</t>
    </r>
  </si>
  <si>
    <t xml:space="preserve">(a)  Dimension (mm)       (2110x2400x1785 high)        </t>
  </si>
  <si>
    <t xml:space="preserve">(b)  Interior finish  (0.55 pre painted GI sheet)                   </t>
  </si>
  <si>
    <t xml:space="preserve">(c)  Exterior finish (0.55 pre painted GI sheet)                   </t>
  </si>
  <si>
    <t xml:space="preserve">(d)  Front finish &amp; trims ( 0.50 Stainless steel)          </t>
  </si>
  <si>
    <t xml:space="preserve">(e)  Door &amp; Door Frame - (FRP Door (45mm thk PUF)      </t>
  </si>
  <si>
    <t>(f)  Foamed Panel</t>
  </si>
  <si>
    <t>(g)  Standard Accessories</t>
  </si>
  <si>
    <t>(h)  Refrigerating system (Roof Top Mounting Unitary)</t>
  </si>
  <si>
    <t>Supply, installation, testing and commissioning of LT panel board for effluent treatment plant, out door type, cubical, floor mounted, factory made, totally enclosed, made out of CRCA sheet not less than 16 SWG mounted on angle iron 50x50x6 mm with MS plate suitable for bottom cable entries with cable glands of brass of suitable size weather proof with front and back open including adjustable type locking arrangement and powder coated painted internally and externally providing and consisting of the following fitments/accessories :-</t>
  </si>
  <si>
    <t>Supply, installation, testing and commissioning of LT panel board for sewage treatment plant, out door type, cubical, floor mounted, factory made, totally enclosed, made out of CRCA sheet not less than 16 SWG mounted on angle iron 50x50x6 mm with MS plate suitable for bottom cable entries with cable glands of brass of suitable size weather proof with front and back open including adjustable type locking arrangement and powder coated painted internally and externally providing and consisting of the following fitments/accessories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</si>
</sst>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0000"/>
    <numFmt numFmtId="171" formatCode="0.000"/>
    <numFmt numFmtId="172" formatCode="0.0"/>
    <numFmt numFmtId="173" formatCode="\-00.00\l"/>
    <numFmt numFmtId="174" formatCode="[$-409]dddd\,\ mmmm\ dd\,\ yyyy"/>
    <numFmt numFmtId="175" formatCode="[$-409]h:mm:ss\ AM/PM"/>
    <numFmt numFmtId="176" formatCode="0.00;[Red]0.00"/>
    <numFmt numFmtId="177" formatCode="0.00000"/>
    <numFmt numFmtId="178" formatCode="0.000000"/>
    <numFmt numFmtId="179" formatCode="0.0000000"/>
    <numFmt numFmtId="180" formatCode="_(* #,##0.000_);_(* \(#,##0.000\);_(* &quot;-&quot;??_);_(@_)"/>
    <numFmt numFmtId="181" formatCode="_(* #,##0.0000_);_(* \(#,##0.0000\);_(* &quot;-&quot;??_);_(@_)"/>
    <numFmt numFmtId="182" formatCode="_(* #,##0.0_);_(* \(#,##0.0\);_(* &quot;-&quot;??_);_(@_)"/>
    <numFmt numFmtId="183" formatCode="_(* #,##0_);_(* \(#,##0\);_(* &quot;-&quot;??_);_(@_)"/>
    <numFmt numFmtId="184" formatCode="0.0;[Red]0.0"/>
    <numFmt numFmtId="185" formatCode="0.000;[Red]0.000"/>
    <numFmt numFmtId="186" formatCode="0.0000;[Red]0.0000"/>
    <numFmt numFmtId="187" formatCode="0.00000;[Red]0.00000"/>
    <numFmt numFmtId="188" formatCode="0.000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51">
    <font>
      <sz val="10"/>
      <name val="Arial"/>
      <family val="0"/>
    </font>
    <font>
      <u val="single"/>
      <sz val="10"/>
      <color indexed="36"/>
      <name val="Arial"/>
      <family val="0"/>
    </font>
    <font>
      <u val="single"/>
      <sz val="10"/>
      <color indexed="12"/>
      <name val="Arial"/>
      <family val="0"/>
    </font>
    <font>
      <sz val="12"/>
      <name val="Batang"/>
      <family val="1"/>
    </font>
    <font>
      <sz val="11"/>
      <name val="Microsoft Sans Serif"/>
      <family val="2"/>
    </font>
    <font>
      <sz val="12"/>
      <name val="Book Antiqua"/>
      <family val="1"/>
    </font>
    <font>
      <sz val="12"/>
      <name val="Arial"/>
      <family val="2"/>
    </font>
    <font>
      <sz val="11"/>
      <name val="Arial"/>
      <family val="2"/>
    </font>
    <font>
      <b/>
      <sz val="11"/>
      <name val="Arial"/>
      <family val="2"/>
    </font>
    <font>
      <b/>
      <u val="single"/>
      <sz val="12"/>
      <name val="Arial"/>
      <family val="2"/>
    </font>
    <font>
      <b/>
      <sz val="12"/>
      <name val="Arial"/>
      <family val="2"/>
    </font>
    <font>
      <sz val="10"/>
      <name val="Helv"/>
      <family val="0"/>
    </font>
    <font>
      <b/>
      <sz val="10"/>
      <name val="Verdana"/>
      <family val="2"/>
    </font>
    <font>
      <vertAlign val="superscript"/>
      <sz val="12"/>
      <name val="Arial"/>
      <family val="2"/>
    </font>
    <font>
      <b/>
      <u val="single"/>
      <sz val="11"/>
      <name val="Arial"/>
      <family val="2"/>
    </font>
    <font>
      <sz val="11"/>
      <name val="Book Antiqua"/>
      <family val="1"/>
    </font>
    <font>
      <b/>
      <sz val="12"/>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11"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6">
    <xf numFmtId="0" fontId="0" fillId="0" borderId="0" xfId="0" applyAlignment="1">
      <alignment/>
    </xf>
    <xf numFmtId="0" fontId="3" fillId="0" borderId="0" xfId="0" applyNumberFormat="1" applyFont="1" applyAlignment="1">
      <alignment horizontal="center" vertical="top" wrapText="1"/>
    </xf>
    <xf numFmtId="0" fontId="3" fillId="0" borderId="0" xfId="0" applyNumberFormat="1" applyFont="1" applyAlignment="1">
      <alignment vertical="top" wrapText="1"/>
    </xf>
    <xf numFmtId="2" fontId="3" fillId="0" borderId="0" xfId="0" applyNumberFormat="1" applyFont="1" applyAlignment="1">
      <alignment vertical="top" wrapText="1"/>
    </xf>
    <xf numFmtId="0" fontId="3" fillId="0" borderId="0" xfId="0" applyFont="1" applyAlignment="1">
      <alignment/>
    </xf>
    <xf numFmtId="2" fontId="3" fillId="0" borderId="0" xfId="0" applyNumberFormat="1" applyFont="1" applyAlignment="1">
      <alignment horizontal="center" vertical="top" wrapText="1"/>
    </xf>
    <xf numFmtId="0" fontId="4" fillId="0" borderId="0" xfId="0" applyNumberFormat="1" applyFont="1" applyAlignment="1">
      <alignment horizontal="justify" vertical="top" wrapText="1"/>
    </xf>
    <xf numFmtId="0" fontId="5" fillId="0" borderId="0" xfId="0" applyNumberFormat="1" applyFont="1" applyBorder="1" applyAlignment="1">
      <alignment horizontal="center" vertical="top" wrapText="1"/>
    </xf>
    <xf numFmtId="0" fontId="5" fillId="0" borderId="0" xfId="0" applyNumberFormat="1" applyFont="1" applyFill="1" applyBorder="1" applyAlignment="1">
      <alignment horizontal="center" vertical="top" wrapText="1"/>
    </xf>
    <xf numFmtId="2" fontId="5" fillId="0" borderId="0" xfId="0" applyNumberFormat="1" applyFont="1" applyFill="1" applyBorder="1" applyAlignment="1">
      <alignment horizontal="center" vertical="top" wrapText="1"/>
    </xf>
    <xf numFmtId="0" fontId="6" fillId="0" borderId="0" xfId="0" applyNumberFormat="1" applyFont="1" applyBorder="1" applyAlignment="1">
      <alignment horizontal="center" vertical="top" wrapText="1"/>
    </xf>
    <xf numFmtId="0" fontId="6" fillId="0" borderId="0" xfId="0" applyNumberFormat="1" applyFont="1" applyAlignment="1">
      <alignment horizontal="center" vertical="top" wrapText="1"/>
    </xf>
    <xf numFmtId="0" fontId="6" fillId="0" borderId="0" xfId="0" applyNumberFormat="1" applyFont="1" applyAlignment="1">
      <alignment vertical="top" wrapText="1"/>
    </xf>
    <xf numFmtId="0" fontId="10" fillId="0" borderId="10" xfId="0" applyFont="1" applyBorder="1" applyAlignment="1">
      <alignment horizontal="center" vertical="top" wrapText="1"/>
    </xf>
    <xf numFmtId="0" fontId="6" fillId="0" borderId="0" xfId="0" applyFont="1" applyBorder="1" applyAlignment="1">
      <alignment horizontal="center" vertical="top"/>
    </xf>
    <xf numFmtId="0" fontId="6" fillId="0" borderId="0" xfId="0" applyNumberFormat="1" applyFont="1" applyBorder="1" applyAlignment="1">
      <alignment vertical="top" wrapText="1"/>
    </xf>
    <xf numFmtId="0" fontId="6" fillId="0" borderId="0" xfId="0" applyFont="1" applyBorder="1" applyAlignment="1">
      <alignment vertical="top"/>
    </xf>
    <xf numFmtId="2" fontId="6" fillId="0" borderId="0" xfId="0" applyNumberFormat="1" applyFont="1" applyBorder="1" applyAlignment="1">
      <alignment horizontal="center" vertical="top"/>
    </xf>
    <xf numFmtId="0" fontId="10" fillId="0" borderId="0" xfId="0" applyNumberFormat="1" applyFont="1" applyBorder="1" applyAlignment="1">
      <alignment horizontal="center" vertical="top" wrapText="1"/>
    </xf>
    <xf numFmtId="0" fontId="6" fillId="0" borderId="0" xfId="0" applyFont="1" applyBorder="1" applyAlignment="1">
      <alignment horizontal="justify" vertical="top" wrapText="1"/>
    </xf>
    <xf numFmtId="2" fontId="6" fillId="0" borderId="0" xfId="0" applyNumberFormat="1" applyFont="1" applyBorder="1" applyAlignment="1">
      <alignment horizontal="center" vertical="top" wrapText="1"/>
    </xf>
    <xf numFmtId="1" fontId="6" fillId="0" borderId="0" xfId="0" applyNumberFormat="1" applyFont="1" applyBorder="1" applyAlignment="1">
      <alignment horizontal="center" vertical="top"/>
    </xf>
    <xf numFmtId="0" fontId="9" fillId="0" borderId="0" xfId="0" applyNumberFormat="1" applyFont="1" applyBorder="1" applyAlignment="1">
      <alignment vertical="top" wrapText="1"/>
    </xf>
    <xf numFmtId="1" fontId="6" fillId="0" borderId="0" xfId="0" applyNumberFormat="1" applyFont="1" applyBorder="1" applyAlignment="1">
      <alignment horizontal="center" vertical="top" wrapText="1"/>
    </xf>
    <xf numFmtId="0" fontId="10" fillId="0" borderId="0" xfId="0" applyFont="1" applyBorder="1" applyAlignment="1">
      <alignment horizontal="center" vertical="top"/>
    </xf>
    <xf numFmtId="0" fontId="10" fillId="0" borderId="0" xfId="0" applyNumberFormat="1" applyFont="1" applyAlignment="1">
      <alignment vertical="top" wrapText="1"/>
    </xf>
    <xf numFmtId="0" fontId="10" fillId="0" borderId="10" xfId="0" applyFont="1" applyBorder="1" applyAlignment="1">
      <alignment horizontal="center" vertical="top" textRotation="90" wrapText="1"/>
    </xf>
    <xf numFmtId="0" fontId="6" fillId="0" borderId="0" xfId="0" applyFont="1" applyBorder="1" applyAlignment="1">
      <alignment vertical="top" textRotation="180"/>
    </xf>
    <xf numFmtId="0" fontId="10" fillId="0" borderId="0" xfId="0" applyFont="1" applyBorder="1" applyAlignment="1">
      <alignment horizontal="justify" vertical="top" wrapText="1"/>
    </xf>
    <xf numFmtId="0" fontId="6" fillId="0" borderId="11" xfId="0" applyNumberFormat="1" applyFont="1" applyBorder="1" applyAlignment="1">
      <alignment horizontal="center" vertical="top" wrapText="1"/>
    </xf>
    <xf numFmtId="0" fontId="6" fillId="0" borderId="11" xfId="0" applyFont="1" applyBorder="1" applyAlignment="1">
      <alignment horizontal="justify" vertical="top" wrapText="1"/>
    </xf>
    <xf numFmtId="0" fontId="6" fillId="0" borderId="11" xfId="0" applyFont="1" applyBorder="1" applyAlignment="1">
      <alignment vertical="top" textRotation="180"/>
    </xf>
    <xf numFmtId="2" fontId="6" fillId="0" borderId="11" xfId="0" applyNumberFormat="1" applyFont="1" applyBorder="1" applyAlignment="1">
      <alignment horizontal="center" vertical="top" wrapText="1"/>
    </xf>
    <xf numFmtId="1" fontId="6" fillId="0" borderId="11" xfId="0" applyNumberFormat="1" applyFont="1" applyBorder="1" applyAlignment="1">
      <alignment horizontal="center" vertical="top"/>
    </xf>
    <xf numFmtId="0" fontId="6" fillId="0" borderId="11" xfId="0" applyNumberFormat="1" applyFont="1" applyBorder="1" applyAlignment="1">
      <alignment vertical="top" wrapText="1"/>
    </xf>
    <xf numFmtId="0" fontId="6" fillId="0" borderId="12" xfId="0" applyFont="1" applyBorder="1" applyAlignment="1">
      <alignment vertical="top" textRotation="180"/>
    </xf>
    <xf numFmtId="0" fontId="10" fillId="0" borderId="0" xfId="61" applyFont="1" applyAlignment="1">
      <alignment horizontal="center" vertical="top" wrapText="1"/>
      <protection/>
    </xf>
    <xf numFmtId="0" fontId="12" fillId="0" borderId="0" xfId="61" applyFont="1" applyBorder="1" applyAlignment="1">
      <alignment vertical="top" wrapText="1"/>
      <protection/>
    </xf>
    <xf numFmtId="0" fontId="10" fillId="0" borderId="0" xfId="61" applyFont="1" applyAlignment="1">
      <alignment vertical="top" wrapText="1"/>
      <protection/>
    </xf>
    <xf numFmtId="0" fontId="10" fillId="0" borderId="0" xfId="61" applyFont="1" applyBorder="1" applyAlignment="1">
      <alignment vertical="top" wrapText="1"/>
      <protection/>
    </xf>
    <xf numFmtId="0" fontId="9" fillId="0" borderId="0" xfId="61" applyFont="1" applyAlignment="1">
      <alignment vertical="top" wrapText="1"/>
      <protection/>
    </xf>
    <xf numFmtId="0" fontId="6" fillId="0" borderId="0" xfId="61" applyFont="1" applyFill="1" applyBorder="1" applyAlignment="1">
      <alignment horizontal="justify" vertical="top" wrapText="1"/>
      <protection/>
    </xf>
    <xf numFmtId="0" fontId="6" fillId="0" borderId="0" xfId="61" applyNumberFormat="1" applyFont="1" applyFill="1" applyBorder="1" applyAlignment="1">
      <alignment horizontal="left" vertical="top" wrapText="1"/>
      <protection/>
    </xf>
    <xf numFmtId="0" fontId="6" fillId="0" borderId="0" xfId="61" applyFont="1" applyFill="1" applyBorder="1" applyAlignment="1">
      <alignment horizontal="left" vertical="top" wrapText="1"/>
      <protection/>
    </xf>
    <xf numFmtId="0" fontId="6" fillId="0" borderId="0" xfId="61" applyFont="1" applyAlignment="1">
      <alignment vertical="top" wrapText="1"/>
      <protection/>
    </xf>
    <xf numFmtId="0" fontId="6" fillId="0" borderId="0" xfId="61" applyFont="1" applyAlignment="1">
      <alignment horizontal="center" vertical="top" wrapText="1"/>
      <protection/>
    </xf>
    <xf numFmtId="0" fontId="6" fillId="0" borderId="0" xfId="61" applyFont="1" applyBorder="1" applyAlignment="1">
      <alignment horizontal="justify" vertical="top" wrapText="1"/>
      <protection/>
    </xf>
    <xf numFmtId="0" fontId="9" fillId="0" borderId="0" xfId="61" applyFont="1" applyBorder="1" applyAlignment="1">
      <alignment horizontal="justify" vertical="top" wrapText="1"/>
      <protection/>
    </xf>
    <xf numFmtId="0" fontId="6" fillId="0" borderId="0" xfId="61" applyFont="1" applyBorder="1" applyAlignment="1">
      <alignment vertical="top" textRotation="180" wrapText="1"/>
      <protection/>
    </xf>
    <xf numFmtId="0" fontId="10" fillId="0" borderId="0" xfId="61" applyNumberFormat="1" applyFont="1" applyBorder="1" applyAlignment="1">
      <alignment horizontal="center" vertical="top" wrapText="1"/>
      <protection/>
    </xf>
    <xf numFmtId="0" fontId="6" fillId="0" borderId="0" xfId="61" applyNumberFormat="1" applyFont="1" applyBorder="1" applyAlignment="1">
      <alignment horizontal="center" vertical="top" wrapText="1"/>
      <protection/>
    </xf>
    <xf numFmtId="1" fontId="6" fillId="0" borderId="0" xfId="61" applyNumberFormat="1" applyFont="1" applyBorder="1" applyAlignment="1">
      <alignment horizontal="center" vertical="top" wrapText="1"/>
      <protection/>
    </xf>
    <xf numFmtId="1" fontId="6" fillId="0" borderId="0" xfId="61" applyNumberFormat="1" applyFont="1" applyBorder="1" applyAlignment="1">
      <alignment horizontal="center" vertical="top"/>
      <protection/>
    </xf>
    <xf numFmtId="0" fontId="6" fillId="0" borderId="0" xfId="61" applyFont="1" applyBorder="1" applyAlignment="1">
      <alignment horizontal="center" vertical="top"/>
      <protection/>
    </xf>
    <xf numFmtId="0" fontId="6" fillId="0" borderId="0" xfId="61" applyNumberFormat="1" applyFont="1" applyBorder="1" applyAlignment="1">
      <alignment vertical="top" wrapText="1"/>
      <protection/>
    </xf>
    <xf numFmtId="0" fontId="6" fillId="0" borderId="0" xfId="61" applyNumberFormat="1" applyFont="1" applyAlignment="1">
      <alignment vertical="top" wrapText="1"/>
      <protection/>
    </xf>
    <xf numFmtId="0" fontId="5" fillId="0" borderId="0" xfId="61" applyNumberFormat="1" applyFont="1" applyAlignment="1">
      <alignment horizontal="center" vertical="top" wrapText="1"/>
      <protection/>
    </xf>
    <xf numFmtId="0" fontId="6" fillId="0" borderId="0" xfId="61" applyFont="1" applyBorder="1" applyAlignment="1">
      <alignment horizontal="center" vertical="top" wrapText="1"/>
      <protection/>
    </xf>
    <xf numFmtId="0" fontId="9" fillId="0" borderId="0" xfId="61" applyFont="1" applyBorder="1" applyAlignment="1">
      <alignment horizontal="left" vertical="top" wrapText="1"/>
      <protection/>
    </xf>
    <xf numFmtId="0" fontId="6" fillId="0" borderId="0" xfId="61" applyFont="1" applyFill="1" applyBorder="1" applyAlignment="1">
      <alignment horizontal="center" vertical="top" wrapText="1"/>
      <protection/>
    </xf>
    <xf numFmtId="2" fontId="6" fillId="0" borderId="0" xfId="61" applyNumberFormat="1" applyFont="1" applyBorder="1" applyAlignment="1">
      <alignment horizontal="center" vertical="top" wrapText="1"/>
      <protection/>
    </xf>
    <xf numFmtId="0" fontId="10" fillId="0" borderId="0" xfId="61" applyFont="1" applyBorder="1" applyAlignment="1">
      <alignment horizontal="justify" vertical="top" wrapText="1"/>
      <protection/>
    </xf>
    <xf numFmtId="0" fontId="6" fillId="0" borderId="13" xfId="0" applyNumberFormat="1" applyFont="1" applyBorder="1" applyAlignment="1">
      <alignment vertical="top" wrapText="1"/>
    </xf>
    <xf numFmtId="2" fontId="3" fillId="0" borderId="11"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0" xfId="0" applyNumberFormat="1" applyFont="1" applyBorder="1" applyAlignment="1">
      <alignment horizontal="center" vertical="top" wrapText="1"/>
    </xf>
    <xf numFmtId="0" fontId="10" fillId="0" borderId="0" xfId="61" applyFont="1" applyAlignment="1">
      <alignment horizontal="left" vertical="top" wrapText="1"/>
      <protection/>
    </xf>
    <xf numFmtId="0" fontId="10" fillId="0" borderId="0" xfId="61" applyFont="1" applyBorder="1" applyAlignment="1">
      <alignment horizontal="right" vertical="top" wrapText="1"/>
      <protection/>
    </xf>
    <xf numFmtId="0" fontId="6" fillId="0" borderId="0" xfId="61" applyNumberFormat="1" applyFont="1" applyBorder="1" applyAlignment="1">
      <alignment horizontal="justify" vertical="top" wrapText="1"/>
      <protection/>
    </xf>
    <xf numFmtId="0" fontId="6" fillId="0" borderId="0" xfId="61" applyNumberFormat="1" applyFont="1" applyBorder="1" applyAlignment="1">
      <alignment vertical="top" textRotation="180"/>
      <protection/>
    </xf>
    <xf numFmtId="0" fontId="10" fillId="0" borderId="0" xfId="61" applyFont="1" applyBorder="1" applyAlignment="1">
      <alignment horizontal="left" vertical="top" wrapText="1"/>
      <protection/>
    </xf>
    <xf numFmtId="0" fontId="9" fillId="0" borderId="0" xfId="61" applyNumberFormat="1" applyFont="1" applyBorder="1" applyAlignment="1">
      <alignment horizontal="left" vertical="top" wrapText="1"/>
      <protection/>
    </xf>
    <xf numFmtId="0" fontId="10" fillId="0" borderId="0" xfId="61" applyNumberFormat="1" applyFont="1" applyAlignment="1">
      <alignment horizontal="justify" vertical="top" wrapText="1"/>
      <protection/>
    </xf>
    <xf numFmtId="0" fontId="10" fillId="0" borderId="0" xfId="61" applyNumberFormat="1" applyFont="1" applyAlignment="1">
      <alignment vertical="top" wrapText="1"/>
      <protection/>
    </xf>
    <xf numFmtId="0" fontId="3" fillId="0" borderId="0" xfId="61" applyNumberFormat="1" applyFont="1" applyAlignment="1">
      <alignment horizontal="center" vertical="top" wrapText="1"/>
      <protection/>
    </xf>
    <xf numFmtId="0" fontId="9" fillId="0" borderId="0" xfId="0" applyFont="1" applyBorder="1" applyAlignment="1">
      <alignment vertical="top" wrapText="1"/>
    </xf>
    <xf numFmtId="0" fontId="10" fillId="0" borderId="0" xfId="61" applyFont="1" applyFill="1" applyBorder="1" applyAlignment="1">
      <alignment horizontal="left" vertical="top" wrapText="1"/>
      <protection/>
    </xf>
    <xf numFmtId="0" fontId="6" fillId="0" borderId="11" xfId="61" applyFont="1" applyBorder="1" applyAlignment="1">
      <alignment horizontal="center" vertical="top" wrapText="1"/>
      <protection/>
    </xf>
    <xf numFmtId="0" fontId="9" fillId="0" borderId="0" xfId="61" applyFont="1" applyAlignment="1">
      <alignment horizontal="center" vertical="top" wrapText="1"/>
      <protection/>
    </xf>
    <xf numFmtId="0" fontId="6" fillId="0" borderId="11" xfId="0" applyFont="1" applyBorder="1" applyAlignment="1">
      <alignment horizontal="center" vertical="top"/>
    </xf>
    <xf numFmtId="0" fontId="6" fillId="0" borderId="0" xfId="61" applyFont="1" applyBorder="1" applyAlignment="1">
      <alignment vertical="top" wrapText="1"/>
      <protection/>
    </xf>
    <xf numFmtId="0" fontId="6" fillId="0" borderId="11" xfId="61" applyFont="1" applyBorder="1" applyAlignment="1">
      <alignment horizontal="center" vertical="top"/>
      <protection/>
    </xf>
    <xf numFmtId="0" fontId="6" fillId="0" borderId="11" xfId="61" applyNumberFormat="1" applyFont="1" applyBorder="1" applyAlignment="1">
      <alignment vertical="top" wrapText="1"/>
      <protection/>
    </xf>
    <xf numFmtId="0" fontId="5" fillId="0" borderId="11" xfId="61" applyNumberFormat="1" applyFont="1" applyBorder="1" applyAlignment="1">
      <alignment horizontal="center" vertical="top" wrapText="1"/>
      <protection/>
    </xf>
    <xf numFmtId="0" fontId="6" fillId="0" borderId="11" xfId="61" applyFont="1" applyBorder="1" applyAlignment="1">
      <alignment vertical="top" textRotation="180" wrapText="1"/>
      <protection/>
    </xf>
    <xf numFmtId="1" fontId="6" fillId="0" borderId="11" xfId="61" applyNumberFormat="1" applyFont="1" applyBorder="1" applyAlignment="1">
      <alignment horizontal="center" vertical="top"/>
      <protection/>
    </xf>
    <xf numFmtId="0" fontId="6" fillId="0" borderId="12" xfId="0" applyNumberFormat="1" applyFont="1" applyBorder="1" applyAlignment="1">
      <alignment vertical="top" wrapText="1"/>
    </xf>
    <xf numFmtId="0" fontId="6" fillId="0" borderId="0" xfId="0" applyNumberFormat="1" applyFont="1" applyAlignment="1">
      <alignment horizontal="justify" vertical="top" wrapText="1"/>
    </xf>
    <xf numFmtId="1" fontId="6" fillId="0" borderId="0" xfId="61" applyNumberFormat="1" applyFont="1" applyBorder="1" applyAlignment="1" quotePrefix="1">
      <alignment horizontal="center" vertical="top"/>
      <protection/>
    </xf>
    <xf numFmtId="0" fontId="6" fillId="0" borderId="0" xfId="0" applyNumberFormat="1" applyFont="1" applyAlignment="1">
      <alignment horizontal="left" vertical="top" wrapText="1"/>
    </xf>
    <xf numFmtId="0" fontId="6" fillId="0" borderId="0" xfId="0" applyNumberFormat="1" applyFont="1" applyBorder="1" applyAlignment="1">
      <alignment horizontal="justify" vertical="top" wrapText="1"/>
    </xf>
    <xf numFmtId="0" fontId="8" fillId="0" borderId="0" xfId="61" applyFont="1" applyBorder="1" applyAlignment="1">
      <alignment horizontal="center" vertical="top"/>
      <protection/>
    </xf>
    <xf numFmtId="0" fontId="14" fillId="0" borderId="0" xfId="61" applyFont="1" applyBorder="1" applyAlignment="1">
      <alignment horizontal="justify" vertical="top" wrapText="1"/>
      <protection/>
    </xf>
    <xf numFmtId="0" fontId="7" fillId="0" borderId="0" xfId="61" applyFont="1" applyBorder="1" applyAlignment="1">
      <alignment vertical="top" textRotation="180" wrapText="1"/>
      <protection/>
    </xf>
    <xf numFmtId="0" fontId="7" fillId="0" borderId="0" xfId="61" applyFont="1" applyBorder="1" applyAlignment="1">
      <alignment horizontal="center" vertical="top"/>
      <protection/>
    </xf>
    <xf numFmtId="1" fontId="7" fillId="0" borderId="0" xfId="61" applyNumberFormat="1" applyFont="1" applyBorder="1" applyAlignment="1">
      <alignment horizontal="center" vertical="top"/>
      <protection/>
    </xf>
    <xf numFmtId="0" fontId="7" fillId="0" borderId="0" xfId="61" applyNumberFormat="1" applyFont="1" applyBorder="1" applyAlignment="1">
      <alignment vertical="top" wrapText="1"/>
      <protection/>
    </xf>
    <xf numFmtId="0" fontId="7" fillId="0" borderId="0" xfId="61" applyNumberFormat="1" applyFont="1" applyAlignment="1">
      <alignment vertical="top" wrapText="1"/>
      <protection/>
    </xf>
    <xf numFmtId="0" fontId="15" fillId="0" borderId="0" xfId="61" applyNumberFormat="1" applyFont="1" applyAlignment="1">
      <alignment horizontal="center" vertical="top" wrapText="1"/>
      <protection/>
    </xf>
    <xf numFmtId="0" fontId="6" fillId="0" borderId="11" xfId="61" applyFont="1" applyBorder="1" applyAlignment="1">
      <alignment horizontal="justify" vertical="top" wrapText="1"/>
      <protection/>
    </xf>
    <xf numFmtId="0" fontId="9" fillId="0" borderId="11" xfId="61" applyFont="1" applyBorder="1" applyAlignment="1">
      <alignment horizontal="justify" vertical="top" wrapText="1"/>
      <protection/>
    </xf>
    <xf numFmtId="0" fontId="3" fillId="0" borderId="11" xfId="0" applyNumberFormat="1" applyFont="1" applyBorder="1" applyAlignment="1">
      <alignment vertical="top" wrapText="1"/>
    </xf>
    <xf numFmtId="0" fontId="10" fillId="0" borderId="10" xfId="0" applyFont="1" applyBorder="1" applyAlignment="1">
      <alignment horizontal="center" vertical="top"/>
    </xf>
    <xf numFmtId="0" fontId="10" fillId="0" borderId="11" xfId="0" applyFont="1" applyBorder="1" applyAlignment="1">
      <alignment horizontal="justify" vertical="top" wrapText="1"/>
    </xf>
    <xf numFmtId="0" fontId="6" fillId="0" borderId="11" xfId="61" applyNumberFormat="1" applyFont="1" applyBorder="1" applyAlignment="1">
      <alignment horizontal="center" vertical="top" wrapText="1"/>
      <protection/>
    </xf>
    <xf numFmtId="0" fontId="6" fillId="0" borderId="11" xfId="61" applyFont="1" applyBorder="1" applyAlignment="1">
      <alignment vertical="top" wrapText="1"/>
      <protection/>
    </xf>
    <xf numFmtId="0" fontId="6" fillId="0" borderId="11" xfId="61" applyFont="1" applyBorder="1" applyAlignment="1">
      <alignment horizontal="center" vertical="top" wrapText="1"/>
      <protection/>
    </xf>
    <xf numFmtId="0" fontId="6" fillId="0" borderId="0" xfId="0" applyFont="1" applyBorder="1" applyAlignment="1">
      <alignment horizontal="center" vertical="top"/>
    </xf>
    <xf numFmtId="0" fontId="16" fillId="0" borderId="0" xfId="61" applyFont="1" applyBorder="1" applyAlignment="1">
      <alignment vertical="top" wrapText="1"/>
      <protection/>
    </xf>
    <xf numFmtId="0" fontId="6" fillId="0" borderId="0" xfId="0" applyNumberFormat="1" applyFont="1" applyAlignment="1">
      <alignment horizontal="justify" vertical="top"/>
    </xf>
    <xf numFmtId="0" fontId="6" fillId="0" borderId="11" xfId="0" applyNumberFormat="1" applyFont="1" applyBorder="1" applyAlignment="1">
      <alignment horizontal="justify" vertical="top" wrapText="1"/>
    </xf>
    <xf numFmtId="1" fontId="6" fillId="0" borderId="11" xfId="61" applyNumberFormat="1" applyFont="1" applyBorder="1" applyAlignment="1" quotePrefix="1">
      <alignment horizontal="center" vertical="top"/>
      <protection/>
    </xf>
    <xf numFmtId="0" fontId="10" fillId="0" borderId="11" xfId="0" applyNumberFormat="1" applyFont="1" applyBorder="1" applyAlignment="1">
      <alignment horizontal="justify" vertical="top" wrapText="1"/>
    </xf>
    <xf numFmtId="0" fontId="6" fillId="0" borderId="0" xfId="61" applyNumberFormat="1" applyFont="1" applyAlignment="1">
      <alignment horizontal="justify" vertical="top" wrapText="1"/>
      <protection/>
    </xf>
    <xf numFmtId="0" fontId="10" fillId="0" borderId="0" xfId="61" applyFont="1" applyAlignment="1">
      <alignment horizontal="left" vertical="top" wrapText="1"/>
      <protection/>
    </xf>
    <xf numFmtId="0" fontId="6" fillId="0" borderId="0" xfId="61" applyFont="1" applyAlignment="1">
      <alignment horizontal="center" vertical="top" wrapText="1"/>
      <protection/>
    </xf>
    <xf numFmtId="0" fontId="10" fillId="0" borderId="13" xfId="61" applyFont="1" applyBorder="1" applyAlignment="1">
      <alignment horizontal="left" vertical="top" wrapText="1"/>
      <protection/>
    </xf>
    <xf numFmtId="0" fontId="10" fillId="0" borderId="0" xfId="61" applyNumberFormat="1" applyFont="1" applyAlignment="1">
      <alignment horizontal="left" vertical="top" wrapText="1"/>
      <protection/>
    </xf>
    <xf numFmtId="0" fontId="6" fillId="0" borderId="0" xfId="61" applyNumberFormat="1" applyFont="1" applyAlignment="1">
      <alignment horizontal="left" vertical="top" wrapText="1"/>
      <protection/>
    </xf>
    <xf numFmtId="0" fontId="6" fillId="0" borderId="12" xfId="0" applyFont="1" applyBorder="1" applyAlignment="1">
      <alignment horizontal="center" vertical="top" textRotation="180" wrapText="1"/>
    </xf>
    <xf numFmtId="0" fontId="6" fillId="0" borderId="0" xfId="0" applyFont="1" applyBorder="1" applyAlignment="1">
      <alignment horizontal="center" vertical="top" textRotation="180" wrapText="1"/>
    </xf>
    <xf numFmtId="0" fontId="6" fillId="0" borderId="12" xfId="0" applyNumberFormat="1" applyFont="1" applyBorder="1" applyAlignment="1">
      <alignment horizontal="center" vertical="top" textRotation="180" wrapText="1"/>
    </xf>
    <xf numFmtId="0" fontId="0" fillId="0" borderId="0" xfId="0" applyAlignment="1">
      <alignment vertical="top" textRotation="180"/>
    </xf>
    <xf numFmtId="0" fontId="0" fillId="0" borderId="0" xfId="0" applyAlignment="1">
      <alignment horizontal="center" vertical="top" textRotation="180"/>
    </xf>
    <xf numFmtId="0" fontId="9" fillId="0" borderId="0" xfId="61" applyFont="1" applyAlignment="1">
      <alignment horizontal="center" vertical="top" wrapText="1"/>
      <protection/>
    </xf>
    <xf numFmtId="0" fontId="6" fillId="0" borderId="0" xfId="0" applyFont="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Style 1" xfId="61"/>
    <cellStyle name="Title" xfId="62"/>
    <cellStyle name="Total" xfId="63"/>
    <cellStyle name="Warning Text"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0</xdr:rowOff>
    </xdr:from>
    <xdr:to>
      <xdr:col>0</xdr:col>
      <xdr:colOff>9525</xdr:colOff>
      <xdr:row>6</xdr:row>
      <xdr:rowOff>0</xdr:rowOff>
    </xdr:to>
    <xdr:sp>
      <xdr:nvSpPr>
        <xdr:cNvPr id="1" name="Line 596"/>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2" name="Line 602"/>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3" name="Line 604"/>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4" name="Line 613"/>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xdr:row>
      <xdr:rowOff>0</xdr:rowOff>
    </xdr:from>
    <xdr:to>
      <xdr:col>0</xdr:col>
      <xdr:colOff>9525</xdr:colOff>
      <xdr:row>17</xdr:row>
      <xdr:rowOff>0</xdr:rowOff>
    </xdr:to>
    <xdr:sp>
      <xdr:nvSpPr>
        <xdr:cNvPr id="5" name="Line 621"/>
        <xdr:cNvSpPr>
          <a:spLocks/>
        </xdr:cNvSpPr>
      </xdr:nvSpPr>
      <xdr:spPr>
        <a:xfrm>
          <a:off x="952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6" name="Line 627"/>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7" name="Line 629"/>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8" name="Line 631"/>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9" name="Line 637"/>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0</xdr:col>
      <xdr:colOff>9525</xdr:colOff>
      <xdr:row>16</xdr:row>
      <xdr:rowOff>0</xdr:rowOff>
    </xdr:to>
    <xdr:sp>
      <xdr:nvSpPr>
        <xdr:cNvPr id="10" name="Line 647"/>
        <xdr:cNvSpPr>
          <a:spLocks/>
        </xdr:cNvSpPr>
      </xdr:nvSpPr>
      <xdr:spPr>
        <a:xfrm>
          <a:off x="9525" y="1018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76200</xdr:rowOff>
    </xdr:from>
    <xdr:to>
      <xdr:col>0</xdr:col>
      <xdr:colOff>9525</xdr:colOff>
      <xdr:row>14</xdr:row>
      <xdr:rowOff>76200</xdr:rowOff>
    </xdr:to>
    <xdr:sp>
      <xdr:nvSpPr>
        <xdr:cNvPr id="11" name="Line 649"/>
        <xdr:cNvSpPr>
          <a:spLocks/>
        </xdr:cNvSpPr>
      </xdr:nvSpPr>
      <xdr:spPr>
        <a:xfrm>
          <a:off x="9525" y="865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12" name="Line 653"/>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13" name="Line 657"/>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14" name="Line 663"/>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15" name="Line 669"/>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16" name="Line 671"/>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17" name="Line 680"/>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xdr:row>
      <xdr:rowOff>0</xdr:rowOff>
    </xdr:from>
    <xdr:to>
      <xdr:col>0</xdr:col>
      <xdr:colOff>9525</xdr:colOff>
      <xdr:row>17</xdr:row>
      <xdr:rowOff>0</xdr:rowOff>
    </xdr:to>
    <xdr:sp>
      <xdr:nvSpPr>
        <xdr:cNvPr id="18" name="Line 688"/>
        <xdr:cNvSpPr>
          <a:spLocks/>
        </xdr:cNvSpPr>
      </xdr:nvSpPr>
      <xdr:spPr>
        <a:xfrm>
          <a:off x="952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19" name="Line 694"/>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20" name="Line 696"/>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21" name="Line 698"/>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22" name="Line 704"/>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66675</xdr:rowOff>
    </xdr:from>
    <xdr:to>
      <xdr:col>0</xdr:col>
      <xdr:colOff>9525</xdr:colOff>
      <xdr:row>16</xdr:row>
      <xdr:rowOff>66675</xdr:rowOff>
    </xdr:to>
    <xdr:sp>
      <xdr:nvSpPr>
        <xdr:cNvPr id="23" name="Line 714"/>
        <xdr:cNvSpPr>
          <a:spLocks/>
        </xdr:cNvSpPr>
      </xdr:nvSpPr>
      <xdr:spPr>
        <a:xfrm>
          <a:off x="9525" y="10248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24" name="Line 716"/>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25" name="Line 720"/>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26" name="Line 724"/>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27" name="Line 736"/>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28" name="Line 742"/>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29" name="Line 744"/>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30" name="Line 753"/>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xdr:row>
      <xdr:rowOff>0</xdr:rowOff>
    </xdr:from>
    <xdr:to>
      <xdr:col>0</xdr:col>
      <xdr:colOff>9525</xdr:colOff>
      <xdr:row>17</xdr:row>
      <xdr:rowOff>0</xdr:rowOff>
    </xdr:to>
    <xdr:sp>
      <xdr:nvSpPr>
        <xdr:cNvPr id="31" name="Line 761"/>
        <xdr:cNvSpPr>
          <a:spLocks/>
        </xdr:cNvSpPr>
      </xdr:nvSpPr>
      <xdr:spPr>
        <a:xfrm>
          <a:off x="952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32" name="Line 767"/>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33" name="Line 769"/>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34" name="Line 771"/>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35" name="Line 777"/>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66675</xdr:rowOff>
    </xdr:from>
    <xdr:to>
      <xdr:col>0</xdr:col>
      <xdr:colOff>9525</xdr:colOff>
      <xdr:row>16</xdr:row>
      <xdr:rowOff>66675</xdr:rowOff>
    </xdr:to>
    <xdr:sp>
      <xdr:nvSpPr>
        <xdr:cNvPr id="36" name="Line 787"/>
        <xdr:cNvSpPr>
          <a:spLocks/>
        </xdr:cNvSpPr>
      </xdr:nvSpPr>
      <xdr:spPr>
        <a:xfrm>
          <a:off x="9525" y="10248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37" name="Line 789"/>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38" name="Line 793"/>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39" name="Line 797"/>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40" name="Line 801"/>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41" name="Line 807"/>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42" name="Line 809"/>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43" name="Line 818"/>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xdr:row>
      <xdr:rowOff>0</xdr:rowOff>
    </xdr:from>
    <xdr:to>
      <xdr:col>0</xdr:col>
      <xdr:colOff>9525</xdr:colOff>
      <xdr:row>17</xdr:row>
      <xdr:rowOff>0</xdr:rowOff>
    </xdr:to>
    <xdr:sp>
      <xdr:nvSpPr>
        <xdr:cNvPr id="44" name="Line 826"/>
        <xdr:cNvSpPr>
          <a:spLocks/>
        </xdr:cNvSpPr>
      </xdr:nvSpPr>
      <xdr:spPr>
        <a:xfrm>
          <a:off x="952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45" name="Line 832"/>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46" name="Line 834"/>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47" name="Line 836"/>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48" name="Line 842"/>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66675</xdr:rowOff>
    </xdr:from>
    <xdr:to>
      <xdr:col>0</xdr:col>
      <xdr:colOff>9525</xdr:colOff>
      <xdr:row>16</xdr:row>
      <xdr:rowOff>66675</xdr:rowOff>
    </xdr:to>
    <xdr:sp>
      <xdr:nvSpPr>
        <xdr:cNvPr id="49" name="Line 852"/>
        <xdr:cNvSpPr>
          <a:spLocks/>
        </xdr:cNvSpPr>
      </xdr:nvSpPr>
      <xdr:spPr>
        <a:xfrm>
          <a:off x="9525" y="10248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50" name="Line 854"/>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51" name="Line 858"/>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52" name="Line 862"/>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53" name="Line 872"/>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54" name="Line 878"/>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55" name="Line 880"/>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56" name="Line 889"/>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57" name="Line 897"/>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58" name="Line 903"/>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59" name="Line 905"/>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60" name="Line 907"/>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61" name="Line 909"/>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62" name="Line 913"/>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63" name="Line 923"/>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64" name="Line 925"/>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65" name="Line 929"/>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66" name="Line 933"/>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67" name="Line 937"/>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68" name="Line 939"/>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69" name="Line 945"/>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70" name="Line 947"/>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71" name="Line 956"/>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72" name="Line 964"/>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73" name="Line 970"/>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74" name="Line 972"/>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75" name="Line 974"/>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76" name="Line 976"/>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77" name="Line 980"/>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78" name="Line 990"/>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79" name="Line 992"/>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80" name="Line 996"/>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81" name="Line 1000"/>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82" name="Line 1004"/>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83" name="Line 1012"/>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84" name="Line 1018"/>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85" name="Line 1020"/>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86" name="Line 1029"/>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87" name="Line 1037"/>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88" name="Line 1043"/>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89" name="Line 1045"/>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90" name="Line 1047"/>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91" name="Line 1049"/>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92" name="Line 1053"/>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93" name="Line 1063"/>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94" name="Line 1065"/>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95" name="Line 1069"/>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96" name="Line 1073"/>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97" name="Line 1077"/>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98" name="Line 1083"/>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99" name="Line 1085"/>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100" name="Line 1094"/>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101" name="Line 1102"/>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102" name="Line 1108"/>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103" name="Line 1110"/>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04" name="Line 1112"/>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105" name="Line 1114"/>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106" name="Line 1118"/>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07" name="Line 1128"/>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08" name="Line 1130"/>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109" name="Line 1134"/>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xdr:row>
      <xdr:rowOff>0</xdr:rowOff>
    </xdr:from>
    <xdr:to>
      <xdr:col>0</xdr:col>
      <xdr:colOff>9525</xdr:colOff>
      <xdr:row>6</xdr:row>
      <xdr:rowOff>0</xdr:rowOff>
    </xdr:to>
    <xdr:sp>
      <xdr:nvSpPr>
        <xdr:cNvPr id="110" name="Line 1138"/>
        <xdr:cNvSpPr>
          <a:spLocks/>
        </xdr:cNvSpPr>
      </xdr:nvSpPr>
      <xdr:spPr>
        <a:xfrm>
          <a:off x="95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xdr:row>
      <xdr:rowOff>0</xdr:rowOff>
    </xdr:from>
    <xdr:to>
      <xdr:col>0</xdr:col>
      <xdr:colOff>9525</xdr:colOff>
      <xdr:row>3</xdr:row>
      <xdr:rowOff>0</xdr:rowOff>
    </xdr:to>
    <xdr:sp>
      <xdr:nvSpPr>
        <xdr:cNvPr id="111" name="Line 1186"/>
        <xdr:cNvSpPr>
          <a:spLocks/>
        </xdr:cNvSpPr>
      </xdr:nvSpPr>
      <xdr:spPr>
        <a:xfrm>
          <a:off x="9525"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xdr:row>
      <xdr:rowOff>0</xdr:rowOff>
    </xdr:from>
    <xdr:to>
      <xdr:col>0</xdr:col>
      <xdr:colOff>9525</xdr:colOff>
      <xdr:row>3</xdr:row>
      <xdr:rowOff>0</xdr:rowOff>
    </xdr:to>
    <xdr:sp>
      <xdr:nvSpPr>
        <xdr:cNvPr id="112" name="Line 1188"/>
        <xdr:cNvSpPr>
          <a:spLocks/>
        </xdr:cNvSpPr>
      </xdr:nvSpPr>
      <xdr:spPr>
        <a:xfrm>
          <a:off x="9525"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xdr:row>
      <xdr:rowOff>0</xdr:rowOff>
    </xdr:from>
    <xdr:to>
      <xdr:col>0</xdr:col>
      <xdr:colOff>9525</xdr:colOff>
      <xdr:row>3</xdr:row>
      <xdr:rowOff>0</xdr:rowOff>
    </xdr:to>
    <xdr:sp>
      <xdr:nvSpPr>
        <xdr:cNvPr id="113" name="Line 1190"/>
        <xdr:cNvSpPr>
          <a:spLocks/>
        </xdr:cNvSpPr>
      </xdr:nvSpPr>
      <xdr:spPr>
        <a:xfrm>
          <a:off x="9525"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xdr:row>
      <xdr:rowOff>0</xdr:rowOff>
    </xdr:from>
    <xdr:to>
      <xdr:col>0</xdr:col>
      <xdr:colOff>9525</xdr:colOff>
      <xdr:row>3</xdr:row>
      <xdr:rowOff>0</xdr:rowOff>
    </xdr:to>
    <xdr:sp>
      <xdr:nvSpPr>
        <xdr:cNvPr id="114" name="Line 1192"/>
        <xdr:cNvSpPr>
          <a:spLocks/>
        </xdr:cNvSpPr>
      </xdr:nvSpPr>
      <xdr:spPr>
        <a:xfrm>
          <a:off x="9525"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xdr:row>
      <xdr:rowOff>0</xdr:rowOff>
    </xdr:from>
    <xdr:to>
      <xdr:col>0</xdr:col>
      <xdr:colOff>9525</xdr:colOff>
      <xdr:row>3</xdr:row>
      <xdr:rowOff>0</xdr:rowOff>
    </xdr:to>
    <xdr:sp>
      <xdr:nvSpPr>
        <xdr:cNvPr id="115" name="Line 1194"/>
        <xdr:cNvSpPr>
          <a:spLocks/>
        </xdr:cNvSpPr>
      </xdr:nvSpPr>
      <xdr:spPr>
        <a:xfrm>
          <a:off x="9525"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xdr:row>
      <xdr:rowOff>0</xdr:rowOff>
    </xdr:from>
    <xdr:to>
      <xdr:col>0</xdr:col>
      <xdr:colOff>9525</xdr:colOff>
      <xdr:row>3</xdr:row>
      <xdr:rowOff>0</xdr:rowOff>
    </xdr:to>
    <xdr:sp>
      <xdr:nvSpPr>
        <xdr:cNvPr id="116" name="Line 1196"/>
        <xdr:cNvSpPr>
          <a:spLocks/>
        </xdr:cNvSpPr>
      </xdr:nvSpPr>
      <xdr:spPr>
        <a:xfrm>
          <a:off x="9525"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xdr:row>
      <xdr:rowOff>0</xdr:rowOff>
    </xdr:from>
    <xdr:to>
      <xdr:col>0</xdr:col>
      <xdr:colOff>9525</xdr:colOff>
      <xdr:row>3</xdr:row>
      <xdr:rowOff>0</xdr:rowOff>
    </xdr:to>
    <xdr:sp>
      <xdr:nvSpPr>
        <xdr:cNvPr id="117" name="Line 1198"/>
        <xdr:cNvSpPr>
          <a:spLocks/>
        </xdr:cNvSpPr>
      </xdr:nvSpPr>
      <xdr:spPr>
        <a:xfrm>
          <a:off x="9525"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xdr:row>
      <xdr:rowOff>0</xdr:rowOff>
    </xdr:from>
    <xdr:to>
      <xdr:col>0</xdr:col>
      <xdr:colOff>9525</xdr:colOff>
      <xdr:row>3</xdr:row>
      <xdr:rowOff>0</xdr:rowOff>
    </xdr:to>
    <xdr:sp>
      <xdr:nvSpPr>
        <xdr:cNvPr id="118" name="Line 1200"/>
        <xdr:cNvSpPr>
          <a:spLocks/>
        </xdr:cNvSpPr>
      </xdr:nvSpPr>
      <xdr:spPr>
        <a:xfrm>
          <a:off x="9525"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xdr:row>
      <xdr:rowOff>0</xdr:rowOff>
    </xdr:from>
    <xdr:to>
      <xdr:col>0</xdr:col>
      <xdr:colOff>9525</xdr:colOff>
      <xdr:row>3</xdr:row>
      <xdr:rowOff>0</xdr:rowOff>
    </xdr:to>
    <xdr:sp>
      <xdr:nvSpPr>
        <xdr:cNvPr id="119" name="Line 1202"/>
        <xdr:cNvSpPr>
          <a:spLocks/>
        </xdr:cNvSpPr>
      </xdr:nvSpPr>
      <xdr:spPr>
        <a:xfrm>
          <a:off x="9525"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xdr:row>
      <xdr:rowOff>0</xdr:rowOff>
    </xdr:from>
    <xdr:to>
      <xdr:col>0</xdr:col>
      <xdr:colOff>9525</xdr:colOff>
      <xdr:row>3</xdr:row>
      <xdr:rowOff>0</xdr:rowOff>
    </xdr:to>
    <xdr:sp>
      <xdr:nvSpPr>
        <xdr:cNvPr id="120" name="Line 1204"/>
        <xdr:cNvSpPr>
          <a:spLocks/>
        </xdr:cNvSpPr>
      </xdr:nvSpPr>
      <xdr:spPr>
        <a:xfrm>
          <a:off x="9525"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xdr:row>
      <xdr:rowOff>0</xdr:rowOff>
    </xdr:from>
    <xdr:to>
      <xdr:col>0</xdr:col>
      <xdr:colOff>9525</xdr:colOff>
      <xdr:row>3</xdr:row>
      <xdr:rowOff>0</xdr:rowOff>
    </xdr:to>
    <xdr:sp>
      <xdr:nvSpPr>
        <xdr:cNvPr id="121" name="Line 1206"/>
        <xdr:cNvSpPr>
          <a:spLocks/>
        </xdr:cNvSpPr>
      </xdr:nvSpPr>
      <xdr:spPr>
        <a:xfrm>
          <a:off x="9525"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22" name="Line 1208"/>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0</xdr:col>
      <xdr:colOff>9525</xdr:colOff>
      <xdr:row>16</xdr:row>
      <xdr:rowOff>0</xdr:rowOff>
    </xdr:to>
    <xdr:sp>
      <xdr:nvSpPr>
        <xdr:cNvPr id="123" name="Line 1210"/>
        <xdr:cNvSpPr>
          <a:spLocks/>
        </xdr:cNvSpPr>
      </xdr:nvSpPr>
      <xdr:spPr>
        <a:xfrm>
          <a:off x="9525" y="1018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124" name="Line 1212"/>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25" name="Line 1214"/>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26" name="Line 1216"/>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0</xdr:col>
      <xdr:colOff>9525</xdr:colOff>
      <xdr:row>16</xdr:row>
      <xdr:rowOff>0</xdr:rowOff>
    </xdr:to>
    <xdr:sp>
      <xdr:nvSpPr>
        <xdr:cNvPr id="127" name="Line 1218"/>
        <xdr:cNvSpPr>
          <a:spLocks/>
        </xdr:cNvSpPr>
      </xdr:nvSpPr>
      <xdr:spPr>
        <a:xfrm>
          <a:off x="9525" y="1018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128" name="Line 1220"/>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29" name="Line 1222"/>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30" name="Line 1224"/>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0</xdr:col>
      <xdr:colOff>9525</xdr:colOff>
      <xdr:row>16</xdr:row>
      <xdr:rowOff>0</xdr:rowOff>
    </xdr:to>
    <xdr:sp>
      <xdr:nvSpPr>
        <xdr:cNvPr id="131" name="Line 1226"/>
        <xdr:cNvSpPr>
          <a:spLocks/>
        </xdr:cNvSpPr>
      </xdr:nvSpPr>
      <xdr:spPr>
        <a:xfrm>
          <a:off x="9525" y="1018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132" name="Line 1228"/>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33" name="Line 1230"/>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34" name="Line 1232"/>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0</xdr:col>
      <xdr:colOff>9525</xdr:colOff>
      <xdr:row>16</xdr:row>
      <xdr:rowOff>0</xdr:rowOff>
    </xdr:to>
    <xdr:sp>
      <xdr:nvSpPr>
        <xdr:cNvPr id="135" name="Line 1234"/>
        <xdr:cNvSpPr>
          <a:spLocks/>
        </xdr:cNvSpPr>
      </xdr:nvSpPr>
      <xdr:spPr>
        <a:xfrm>
          <a:off x="9525" y="1018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136" name="Line 1236"/>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37" name="Line 1238"/>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xdr:row>
      <xdr:rowOff>0</xdr:rowOff>
    </xdr:from>
    <xdr:to>
      <xdr:col>0</xdr:col>
      <xdr:colOff>9525</xdr:colOff>
      <xdr:row>3</xdr:row>
      <xdr:rowOff>0</xdr:rowOff>
    </xdr:to>
    <xdr:sp>
      <xdr:nvSpPr>
        <xdr:cNvPr id="138" name="Line 1240"/>
        <xdr:cNvSpPr>
          <a:spLocks/>
        </xdr:cNvSpPr>
      </xdr:nvSpPr>
      <xdr:spPr>
        <a:xfrm>
          <a:off x="9525"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xdr:row>
      <xdr:rowOff>0</xdr:rowOff>
    </xdr:from>
    <xdr:to>
      <xdr:col>0</xdr:col>
      <xdr:colOff>9525</xdr:colOff>
      <xdr:row>3</xdr:row>
      <xdr:rowOff>0</xdr:rowOff>
    </xdr:to>
    <xdr:sp>
      <xdr:nvSpPr>
        <xdr:cNvPr id="139" name="Line 1242"/>
        <xdr:cNvSpPr>
          <a:spLocks/>
        </xdr:cNvSpPr>
      </xdr:nvSpPr>
      <xdr:spPr>
        <a:xfrm>
          <a:off x="9525"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xdr:row>
      <xdr:rowOff>0</xdr:rowOff>
    </xdr:from>
    <xdr:to>
      <xdr:col>0</xdr:col>
      <xdr:colOff>9525</xdr:colOff>
      <xdr:row>3</xdr:row>
      <xdr:rowOff>0</xdr:rowOff>
    </xdr:to>
    <xdr:sp>
      <xdr:nvSpPr>
        <xdr:cNvPr id="140" name="Line 1244"/>
        <xdr:cNvSpPr>
          <a:spLocks/>
        </xdr:cNvSpPr>
      </xdr:nvSpPr>
      <xdr:spPr>
        <a:xfrm>
          <a:off x="9525" y="300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41" name="Line 1246"/>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142" name="Line 1248"/>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43" name="Line 1250"/>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44" name="Line 1252"/>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0</xdr:col>
      <xdr:colOff>9525</xdr:colOff>
      <xdr:row>16</xdr:row>
      <xdr:rowOff>0</xdr:rowOff>
    </xdr:to>
    <xdr:sp>
      <xdr:nvSpPr>
        <xdr:cNvPr id="145" name="Line 1254"/>
        <xdr:cNvSpPr>
          <a:spLocks/>
        </xdr:cNvSpPr>
      </xdr:nvSpPr>
      <xdr:spPr>
        <a:xfrm>
          <a:off x="9525" y="1018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46" name="Line 1256"/>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147" name="Line 1258"/>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48" name="Line 1260"/>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49" name="Line 1262"/>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0</xdr:col>
      <xdr:colOff>9525</xdr:colOff>
      <xdr:row>16</xdr:row>
      <xdr:rowOff>0</xdr:rowOff>
    </xdr:to>
    <xdr:sp>
      <xdr:nvSpPr>
        <xdr:cNvPr id="150" name="Line 1264"/>
        <xdr:cNvSpPr>
          <a:spLocks/>
        </xdr:cNvSpPr>
      </xdr:nvSpPr>
      <xdr:spPr>
        <a:xfrm>
          <a:off x="9525" y="1018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51" name="Line 1266"/>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152" name="Line 1268"/>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53" name="Line 1270"/>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54" name="Line 1272"/>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0</xdr:col>
      <xdr:colOff>9525</xdr:colOff>
      <xdr:row>16</xdr:row>
      <xdr:rowOff>0</xdr:rowOff>
    </xdr:to>
    <xdr:sp>
      <xdr:nvSpPr>
        <xdr:cNvPr id="155" name="Line 1274"/>
        <xdr:cNvSpPr>
          <a:spLocks/>
        </xdr:cNvSpPr>
      </xdr:nvSpPr>
      <xdr:spPr>
        <a:xfrm>
          <a:off x="9525" y="1018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56" name="Line 1276"/>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xdr:row>
      <xdr:rowOff>0</xdr:rowOff>
    </xdr:from>
    <xdr:to>
      <xdr:col>0</xdr:col>
      <xdr:colOff>9525</xdr:colOff>
      <xdr:row>15</xdr:row>
      <xdr:rowOff>0</xdr:rowOff>
    </xdr:to>
    <xdr:sp>
      <xdr:nvSpPr>
        <xdr:cNvPr id="157" name="Line 1278"/>
        <xdr:cNvSpPr>
          <a:spLocks/>
        </xdr:cNvSpPr>
      </xdr:nvSpPr>
      <xdr:spPr>
        <a:xfrm>
          <a:off x="9525" y="939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58" name="Line 1280"/>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14</xdr:row>
      <xdr:rowOff>0</xdr:rowOff>
    </xdr:from>
    <xdr:to>
      <xdr:col>0</xdr:col>
      <xdr:colOff>9525</xdr:colOff>
      <xdr:row>14</xdr:row>
      <xdr:rowOff>0</xdr:rowOff>
    </xdr:to>
    <xdr:sp>
      <xdr:nvSpPr>
        <xdr:cNvPr id="159" name="Line 1282"/>
        <xdr:cNvSpPr>
          <a:spLocks/>
        </xdr:cNvSpPr>
      </xdr:nvSpPr>
      <xdr:spPr>
        <a:xfrm>
          <a:off x="9525" y="858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0</xdr:col>
      <xdr:colOff>9525</xdr:colOff>
      <xdr:row>16</xdr:row>
      <xdr:rowOff>0</xdr:rowOff>
    </xdr:to>
    <xdr:sp>
      <xdr:nvSpPr>
        <xdr:cNvPr id="160" name="Line 1284"/>
        <xdr:cNvSpPr>
          <a:spLocks/>
        </xdr:cNvSpPr>
      </xdr:nvSpPr>
      <xdr:spPr>
        <a:xfrm>
          <a:off x="9525" y="1018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0</xdr:col>
      <xdr:colOff>9525</xdr:colOff>
      <xdr:row>5</xdr:row>
      <xdr:rowOff>0</xdr:rowOff>
    </xdr:to>
    <xdr:sp>
      <xdr:nvSpPr>
        <xdr:cNvPr id="161" name="Line 1286"/>
        <xdr:cNvSpPr>
          <a:spLocks/>
        </xdr:cNvSpPr>
      </xdr:nvSpPr>
      <xdr:spPr>
        <a:xfrm>
          <a:off x="9525" y="440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0</xdr:col>
      <xdr:colOff>9525</xdr:colOff>
      <xdr:row>5</xdr:row>
      <xdr:rowOff>0</xdr:rowOff>
    </xdr:to>
    <xdr:sp>
      <xdr:nvSpPr>
        <xdr:cNvPr id="162" name="Line 1287"/>
        <xdr:cNvSpPr>
          <a:spLocks/>
        </xdr:cNvSpPr>
      </xdr:nvSpPr>
      <xdr:spPr>
        <a:xfrm>
          <a:off x="9525" y="440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0</xdr:col>
      <xdr:colOff>9525</xdr:colOff>
      <xdr:row>5</xdr:row>
      <xdr:rowOff>0</xdr:rowOff>
    </xdr:to>
    <xdr:sp>
      <xdr:nvSpPr>
        <xdr:cNvPr id="163" name="Line 1288"/>
        <xdr:cNvSpPr>
          <a:spLocks/>
        </xdr:cNvSpPr>
      </xdr:nvSpPr>
      <xdr:spPr>
        <a:xfrm>
          <a:off x="9525" y="440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xdr:row>
      <xdr:rowOff>0</xdr:rowOff>
    </xdr:from>
    <xdr:to>
      <xdr:col>0</xdr:col>
      <xdr:colOff>9525</xdr:colOff>
      <xdr:row>5</xdr:row>
      <xdr:rowOff>0</xdr:rowOff>
    </xdr:to>
    <xdr:sp>
      <xdr:nvSpPr>
        <xdr:cNvPr id="164" name="Line 1289"/>
        <xdr:cNvSpPr>
          <a:spLocks/>
        </xdr:cNvSpPr>
      </xdr:nvSpPr>
      <xdr:spPr>
        <a:xfrm>
          <a:off x="9525" y="440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0</xdr:rowOff>
    </xdr:from>
    <xdr:to>
      <xdr:col>0</xdr:col>
      <xdr:colOff>9525</xdr:colOff>
      <xdr:row>40</xdr:row>
      <xdr:rowOff>0</xdr:rowOff>
    </xdr:to>
    <xdr:sp>
      <xdr:nvSpPr>
        <xdr:cNvPr id="165" name="Line 598"/>
        <xdr:cNvSpPr>
          <a:spLocks/>
        </xdr:cNvSpPr>
      </xdr:nvSpPr>
      <xdr:spPr>
        <a:xfrm>
          <a:off x="9525" y="2603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0</xdr:rowOff>
    </xdr:from>
    <xdr:to>
      <xdr:col>0</xdr:col>
      <xdr:colOff>9525</xdr:colOff>
      <xdr:row>40</xdr:row>
      <xdr:rowOff>0</xdr:rowOff>
    </xdr:to>
    <xdr:sp>
      <xdr:nvSpPr>
        <xdr:cNvPr id="166" name="Line 606"/>
        <xdr:cNvSpPr>
          <a:spLocks/>
        </xdr:cNvSpPr>
      </xdr:nvSpPr>
      <xdr:spPr>
        <a:xfrm>
          <a:off x="9525" y="2603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167" name="Line 610"/>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0</xdr:rowOff>
    </xdr:from>
    <xdr:to>
      <xdr:col>0</xdr:col>
      <xdr:colOff>9525</xdr:colOff>
      <xdr:row>40</xdr:row>
      <xdr:rowOff>0</xdr:rowOff>
    </xdr:to>
    <xdr:sp>
      <xdr:nvSpPr>
        <xdr:cNvPr id="168" name="Line 615"/>
        <xdr:cNvSpPr>
          <a:spLocks/>
        </xdr:cNvSpPr>
      </xdr:nvSpPr>
      <xdr:spPr>
        <a:xfrm>
          <a:off x="9525" y="2603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169" name="Line 617"/>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0</xdr:rowOff>
    </xdr:from>
    <xdr:to>
      <xdr:col>0</xdr:col>
      <xdr:colOff>9525</xdr:colOff>
      <xdr:row>38</xdr:row>
      <xdr:rowOff>0</xdr:rowOff>
    </xdr:to>
    <xdr:sp>
      <xdr:nvSpPr>
        <xdr:cNvPr id="170" name="Line 621"/>
        <xdr:cNvSpPr>
          <a:spLocks/>
        </xdr:cNvSpPr>
      </xdr:nvSpPr>
      <xdr:spPr>
        <a:xfrm>
          <a:off x="9525" y="2506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0</xdr:rowOff>
    </xdr:from>
    <xdr:to>
      <xdr:col>0</xdr:col>
      <xdr:colOff>9525</xdr:colOff>
      <xdr:row>40</xdr:row>
      <xdr:rowOff>0</xdr:rowOff>
    </xdr:to>
    <xdr:sp>
      <xdr:nvSpPr>
        <xdr:cNvPr id="171" name="Line 633"/>
        <xdr:cNvSpPr>
          <a:spLocks/>
        </xdr:cNvSpPr>
      </xdr:nvSpPr>
      <xdr:spPr>
        <a:xfrm>
          <a:off x="9525" y="2603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172" name="Line 635"/>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173" name="Line 639"/>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174" name="Line 651"/>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175" name="Line 655"/>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0</xdr:rowOff>
    </xdr:from>
    <xdr:to>
      <xdr:col>0</xdr:col>
      <xdr:colOff>9525</xdr:colOff>
      <xdr:row>40</xdr:row>
      <xdr:rowOff>0</xdr:rowOff>
    </xdr:to>
    <xdr:sp>
      <xdr:nvSpPr>
        <xdr:cNvPr id="176" name="Line 661"/>
        <xdr:cNvSpPr>
          <a:spLocks/>
        </xdr:cNvSpPr>
      </xdr:nvSpPr>
      <xdr:spPr>
        <a:xfrm>
          <a:off x="9525" y="2603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177" name="Line 665"/>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0</xdr:rowOff>
    </xdr:from>
    <xdr:to>
      <xdr:col>0</xdr:col>
      <xdr:colOff>9525</xdr:colOff>
      <xdr:row>40</xdr:row>
      <xdr:rowOff>0</xdr:rowOff>
    </xdr:to>
    <xdr:sp>
      <xdr:nvSpPr>
        <xdr:cNvPr id="178" name="Line 673"/>
        <xdr:cNvSpPr>
          <a:spLocks/>
        </xdr:cNvSpPr>
      </xdr:nvSpPr>
      <xdr:spPr>
        <a:xfrm>
          <a:off x="9525" y="2603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179" name="Line 677"/>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0</xdr:rowOff>
    </xdr:from>
    <xdr:to>
      <xdr:col>0</xdr:col>
      <xdr:colOff>9525</xdr:colOff>
      <xdr:row>40</xdr:row>
      <xdr:rowOff>0</xdr:rowOff>
    </xdr:to>
    <xdr:sp>
      <xdr:nvSpPr>
        <xdr:cNvPr id="180" name="Line 682"/>
        <xdr:cNvSpPr>
          <a:spLocks/>
        </xdr:cNvSpPr>
      </xdr:nvSpPr>
      <xdr:spPr>
        <a:xfrm>
          <a:off x="9525" y="2603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181" name="Line 684"/>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0</xdr:rowOff>
    </xdr:from>
    <xdr:to>
      <xdr:col>0</xdr:col>
      <xdr:colOff>9525</xdr:colOff>
      <xdr:row>38</xdr:row>
      <xdr:rowOff>0</xdr:rowOff>
    </xdr:to>
    <xdr:sp>
      <xdr:nvSpPr>
        <xdr:cNvPr id="182" name="Line 688"/>
        <xdr:cNvSpPr>
          <a:spLocks/>
        </xdr:cNvSpPr>
      </xdr:nvSpPr>
      <xdr:spPr>
        <a:xfrm>
          <a:off x="9525" y="2506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0</xdr:rowOff>
    </xdr:from>
    <xdr:to>
      <xdr:col>0</xdr:col>
      <xdr:colOff>9525</xdr:colOff>
      <xdr:row>40</xdr:row>
      <xdr:rowOff>0</xdr:rowOff>
    </xdr:to>
    <xdr:sp>
      <xdr:nvSpPr>
        <xdr:cNvPr id="183" name="Line 700"/>
        <xdr:cNvSpPr>
          <a:spLocks/>
        </xdr:cNvSpPr>
      </xdr:nvSpPr>
      <xdr:spPr>
        <a:xfrm>
          <a:off x="9525" y="2603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184" name="Line 702"/>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185" name="Line 706"/>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47625</xdr:rowOff>
    </xdr:from>
    <xdr:to>
      <xdr:col>0</xdr:col>
      <xdr:colOff>9525</xdr:colOff>
      <xdr:row>37</xdr:row>
      <xdr:rowOff>47625</xdr:rowOff>
    </xdr:to>
    <xdr:sp>
      <xdr:nvSpPr>
        <xdr:cNvPr id="186" name="Line 714"/>
        <xdr:cNvSpPr>
          <a:spLocks/>
        </xdr:cNvSpPr>
      </xdr:nvSpPr>
      <xdr:spPr>
        <a:xfrm>
          <a:off x="9525" y="2490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187" name="Line 718"/>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188" name="Line 722"/>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0</xdr:rowOff>
    </xdr:from>
    <xdr:to>
      <xdr:col>0</xdr:col>
      <xdr:colOff>9525</xdr:colOff>
      <xdr:row>40</xdr:row>
      <xdr:rowOff>0</xdr:rowOff>
    </xdr:to>
    <xdr:sp>
      <xdr:nvSpPr>
        <xdr:cNvPr id="189" name="Line 728"/>
        <xdr:cNvSpPr>
          <a:spLocks/>
        </xdr:cNvSpPr>
      </xdr:nvSpPr>
      <xdr:spPr>
        <a:xfrm>
          <a:off x="9525" y="2603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190" name="Line 738"/>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0</xdr:rowOff>
    </xdr:from>
    <xdr:to>
      <xdr:col>0</xdr:col>
      <xdr:colOff>9525</xdr:colOff>
      <xdr:row>40</xdr:row>
      <xdr:rowOff>0</xdr:rowOff>
    </xdr:to>
    <xdr:sp>
      <xdr:nvSpPr>
        <xdr:cNvPr id="191" name="Line 746"/>
        <xdr:cNvSpPr>
          <a:spLocks/>
        </xdr:cNvSpPr>
      </xdr:nvSpPr>
      <xdr:spPr>
        <a:xfrm>
          <a:off x="9525" y="2603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0</xdr:rowOff>
    </xdr:from>
    <xdr:to>
      <xdr:col>0</xdr:col>
      <xdr:colOff>9525</xdr:colOff>
      <xdr:row>40</xdr:row>
      <xdr:rowOff>0</xdr:rowOff>
    </xdr:to>
    <xdr:sp>
      <xdr:nvSpPr>
        <xdr:cNvPr id="192" name="Line 755"/>
        <xdr:cNvSpPr>
          <a:spLocks/>
        </xdr:cNvSpPr>
      </xdr:nvSpPr>
      <xdr:spPr>
        <a:xfrm>
          <a:off x="9525" y="2603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0</xdr:rowOff>
    </xdr:from>
    <xdr:to>
      <xdr:col>0</xdr:col>
      <xdr:colOff>9525</xdr:colOff>
      <xdr:row>38</xdr:row>
      <xdr:rowOff>0</xdr:rowOff>
    </xdr:to>
    <xdr:sp>
      <xdr:nvSpPr>
        <xdr:cNvPr id="193" name="Line 761"/>
        <xdr:cNvSpPr>
          <a:spLocks/>
        </xdr:cNvSpPr>
      </xdr:nvSpPr>
      <xdr:spPr>
        <a:xfrm>
          <a:off x="9525" y="2506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0</xdr:rowOff>
    </xdr:from>
    <xdr:to>
      <xdr:col>0</xdr:col>
      <xdr:colOff>9525</xdr:colOff>
      <xdr:row>40</xdr:row>
      <xdr:rowOff>0</xdr:rowOff>
    </xdr:to>
    <xdr:sp>
      <xdr:nvSpPr>
        <xdr:cNvPr id="194" name="Line 773"/>
        <xdr:cNvSpPr>
          <a:spLocks/>
        </xdr:cNvSpPr>
      </xdr:nvSpPr>
      <xdr:spPr>
        <a:xfrm>
          <a:off x="9525" y="2603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195" name="Line 775"/>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47625</xdr:rowOff>
    </xdr:from>
    <xdr:to>
      <xdr:col>0</xdr:col>
      <xdr:colOff>9525</xdr:colOff>
      <xdr:row>37</xdr:row>
      <xdr:rowOff>47625</xdr:rowOff>
    </xdr:to>
    <xdr:sp>
      <xdr:nvSpPr>
        <xdr:cNvPr id="196" name="Line 787"/>
        <xdr:cNvSpPr>
          <a:spLocks/>
        </xdr:cNvSpPr>
      </xdr:nvSpPr>
      <xdr:spPr>
        <a:xfrm>
          <a:off x="9525" y="2490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57150</xdr:rowOff>
    </xdr:from>
    <xdr:to>
      <xdr:col>0</xdr:col>
      <xdr:colOff>9525</xdr:colOff>
      <xdr:row>49</xdr:row>
      <xdr:rowOff>57150</xdr:rowOff>
    </xdr:to>
    <xdr:sp>
      <xdr:nvSpPr>
        <xdr:cNvPr id="197" name="Line 791"/>
        <xdr:cNvSpPr>
          <a:spLocks/>
        </xdr:cNvSpPr>
      </xdr:nvSpPr>
      <xdr:spPr>
        <a:xfrm>
          <a:off x="9525" y="2949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198" name="Line 795"/>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199" name="Line 803"/>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0</xdr:rowOff>
    </xdr:from>
    <xdr:to>
      <xdr:col>0</xdr:col>
      <xdr:colOff>9525</xdr:colOff>
      <xdr:row>40</xdr:row>
      <xdr:rowOff>0</xdr:rowOff>
    </xdr:to>
    <xdr:sp>
      <xdr:nvSpPr>
        <xdr:cNvPr id="200" name="Line 811"/>
        <xdr:cNvSpPr>
          <a:spLocks/>
        </xdr:cNvSpPr>
      </xdr:nvSpPr>
      <xdr:spPr>
        <a:xfrm>
          <a:off x="9525" y="2603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0</xdr:rowOff>
    </xdr:from>
    <xdr:to>
      <xdr:col>0</xdr:col>
      <xdr:colOff>9525</xdr:colOff>
      <xdr:row>40</xdr:row>
      <xdr:rowOff>0</xdr:rowOff>
    </xdr:to>
    <xdr:sp>
      <xdr:nvSpPr>
        <xdr:cNvPr id="201" name="Line 820"/>
        <xdr:cNvSpPr>
          <a:spLocks/>
        </xdr:cNvSpPr>
      </xdr:nvSpPr>
      <xdr:spPr>
        <a:xfrm>
          <a:off x="9525" y="2603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38</xdr:row>
      <xdr:rowOff>0</xdr:rowOff>
    </xdr:from>
    <xdr:to>
      <xdr:col>0</xdr:col>
      <xdr:colOff>9525</xdr:colOff>
      <xdr:row>38</xdr:row>
      <xdr:rowOff>0</xdr:rowOff>
    </xdr:to>
    <xdr:sp>
      <xdr:nvSpPr>
        <xdr:cNvPr id="202" name="Line 826"/>
        <xdr:cNvSpPr>
          <a:spLocks/>
        </xdr:cNvSpPr>
      </xdr:nvSpPr>
      <xdr:spPr>
        <a:xfrm>
          <a:off x="9525" y="2506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40</xdr:row>
      <xdr:rowOff>0</xdr:rowOff>
    </xdr:from>
    <xdr:to>
      <xdr:col>0</xdr:col>
      <xdr:colOff>9525</xdr:colOff>
      <xdr:row>40</xdr:row>
      <xdr:rowOff>0</xdr:rowOff>
    </xdr:to>
    <xdr:sp>
      <xdr:nvSpPr>
        <xdr:cNvPr id="203" name="Line 838"/>
        <xdr:cNvSpPr>
          <a:spLocks/>
        </xdr:cNvSpPr>
      </xdr:nvSpPr>
      <xdr:spPr>
        <a:xfrm>
          <a:off x="9525" y="2603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04" name="Line 840"/>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47625</xdr:rowOff>
    </xdr:from>
    <xdr:to>
      <xdr:col>0</xdr:col>
      <xdr:colOff>9525</xdr:colOff>
      <xdr:row>37</xdr:row>
      <xdr:rowOff>47625</xdr:rowOff>
    </xdr:to>
    <xdr:sp>
      <xdr:nvSpPr>
        <xdr:cNvPr id="205" name="Line 852"/>
        <xdr:cNvSpPr>
          <a:spLocks/>
        </xdr:cNvSpPr>
      </xdr:nvSpPr>
      <xdr:spPr>
        <a:xfrm>
          <a:off x="9525" y="2490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57150</xdr:rowOff>
    </xdr:from>
    <xdr:to>
      <xdr:col>0</xdr:col>
      <xdr:colOff>9525</xdr:colOff>
      <xdr:row>49</xdr:row>
      <xdr:rowOff>57150</xdr:rowOff>
    </xdr:to>
    <xdr:sp>
      <xdr:nvSpPr>
        <xdr:cNvPr id="206" name="Line 856"/>
        <xdr:cNvSpPr>
          <a:spLocks/>
        </xdr:cNvSpPr>
      </xdr:nvSpPr>
      <xdr:spPr>
        <a:xfrm>
          <a:off x="9525" y="2949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07" name="Line 860"/>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08" name="Line 874"/>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09" name="Line 882"/>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10" name="Line 886"/>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11" name="Line 891"/>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12" name="Line 893"/>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13" name="Line 911"/>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14" name="Line 915"/>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15" name="Line 927"/>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16" name="Line 931"/>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17" name="Line 941"/>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18" name="Line 949"/>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19" name="Line 953"/>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20" name="Line 958"/>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21" name="Line 960"/>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22" name="Line 978"/>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23" name="Line 982"/>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24" name="Line 994"/>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25" name="Line 998"/>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26" name="Line 1014"/>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27" name="Line 1022"/>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28" name="Line 1026"/>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29" name="Line 1031"/>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30" name="Line 1033"/>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31" name="Line 1051"/>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32" name="Line 1055"/>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33" name="Line 1067"/>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34" name="Line 1071"/>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35" name="Line 1079"/>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36" name="Line 1087"/>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37" name="Line 1091"/>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38" name="Line 1096"/>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39" name="Line 1098"/>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49</xdr:row>
      <xdr:rowOff>0</xdr:rowOff>
    </xdr:from>
    <xdr:to>
      <xdr:col>0</xdr:col>
      <xdr:colOff>9525</xdr:colOff>
      <xdr:row>49</xdr:row>
      <xdr:rowOff>0</xdr:rowOff>
    </xdr:to>
    <xdr:sp>
      <xdr:nvSpPr>
        <xdr:cNvPr id="240" name="Line 1116"/>
        <xdr:cNvSpPr>
          <a:spLocks/>
        </xdr:cNvSpPr>
      </xdr:nvSpPr>
      <xdr:spPr>
        <a:xfrm>
          <a:off x="9525" y="2944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41" name="Line 1120"/>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42" name="Line 1132"/>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0</xdr:rowOff>
    </xdr:from>
    <xdr:to>
      <xdr:col>0</xdr:col>
      <xdr:colOff>9525</xdr:colOff>
      <xdr:row>50</xdr:row>
      <xdr:rowOff>0</xdr:rowOff>
    </xdr:to>
    <xdr:sp>
      <xdr:nvSpPr>
        <xdr:cNvPr id="243" name="Line 1136"/>
        <xdr:cNvSpPr>
          <a:spLocks/>
        </xdr:cNvSpPr>
      </xdr:nvSpPr>
      <xdr:spPr>
        <a:xfrm>
          <a:off x="9525" y="2964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44" name="Line 1142"/>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45" name="Line 1144"/>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46" name="Line 1146"/>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47" name="Line 1148"/>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48" name="Line 1150"/>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49" name="Line 1152"/>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50" name="Line 1154"/>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51" name="Line 1156"/>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52" name="Line 1158"/>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53" name="Line 1160"/>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54" name="Line 1162"/>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55" name="Line 1164"/>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56" name="Line 1166"/>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57" name="Line 1168"/>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58" name="Line 1170"/>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59" name="Line 1172"/>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60" name="Line 1174"/>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52</xdr:row>
      <xdr:rowOff>0</xdr:rowOff>
    </xdr:from>
    <xdr:to>
      <xdr:col>0</xdr:col>
      <xdr:colOff>9525</xdr:colOff>
      <xdr:row>52</xdr:row>
      <xdr:rowOff>0</xdr:rowOff>
    </xdr:to>
    <xdr:sp>
      <xdr:nvSpPr>
        <xdr:cNvPr id="261" name="Line 1176"/>
        <xdr:cNvSpPr>
          <a:spLocks/>
        </xdr:cNvSpPr>
      </xdr:nvSpPr>
      <xdr:spPr>
        <a:xfrm>
          <a:off x="9525" y="3269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xdr:row>
      <xdr:rowOff>66675</xdr:rowOff>
    </xdr:from>
    <xdr:to>
      <xdr:col>0</xdr:col>
      <xdr:colOff>9525</xdr:colOff>
      <xdr:row>48</xdr:row>
      <xdr:rowOff>66675</xdr:rowOff>
    </xdr:to>
    <xdr:sp>
      <xdr:nvSpPr>
        <xdr:cNvPr id="262" name="Line 635"/>
        <xdr:cNvSpPr>
          <a:spLocks/>
        </xdr:cNvSpPr>
      </xdr:nvSpPr>
      <xdr:spPr>
        <a:xfrm>
          <a:off x="9525" y="2769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xdr:row>
      <xdr:rowOff>0</xdr:rowOff>
    </xdr:from>
    <xdr:to>
      <xdr:col>0</xdr:col>
      <xdr:colOff>9525</xdr:colOff>
      <xdr:row>48</xdr:row>
      <xdr:rowOff>0</xdr:rowOff>
    </xdr:to>
    <xdr:sp>
      <xdr:nvSpPr>
        <xdr:cNvPr id="263" name="Line 665"/>
        <xdr:cNvSpPr>
          <a:spLocks/>
        </xdr:cNvSpPr>
      </xdr:nvSpPr>
      <xdr:spPr>
        <a:xfrm>
          <a:off x="9525" y="2763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xdr:row>
      <xdr:rowOff>0</xdr:rowOff>
    </xdr:from>
    <xdr:to>
      <xdr:col>0</xdr:col>
      <xdr:colOff>9525</xdr:colOff>
      <xdr:row>48</xdr:row>
      <xdr:rowOff>0</xdr:rowOff>
    </xdr:to>
    <xdr:sp>
      <xdr:nvSpPr>
        <xdr:cNvPr id="264" name="Line 738"/>
        <xdr:cNvSpPr>
          <a:spLocks/>
        </xdr:cNvSpPr>
      </xdr:nvSpPr>
      <xdr:spPr>
        <a:xfrm>
          <a:off x="9525" y="2763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xdr:row>
      <xdr:rowOff>0</xdr:rowOff>
    </xdr:from>
    <xdr:to>
      <xdr:col>0</xdr:col>
      <xdr:colOff>9525</xdr:colOff>
      <xdr:row>48</xdr:row>
      <xdr:rowOff>0</xdr:rowOff>
    </xdr:to>
    <xdr:sp>
      <xdr:nvSpPr>
        <xdr:cNvPr id="265" name="Line 803"/>
        <xdr:cNvSpPr>
          <a:spLocks/>
        </xdr:cNvSpPr>
      </xdr:nvSpPr>
      <xdr:spPr>
        <a:xfrm>
          <a:off x="9525" y="2763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xdr:row>
      <xdr:rowOff>0</xdr:rowOff>
    </xdr:from>
    <xdr:to>
      <xdr:col>0</xdr:col>
      <xdr:colOff>9525</xdr:colOff>
      <xdr:row>48</xdr:row>
      <xdr:rowOff>0</xdr:rowOff>
    </xdr:to>
    <xdr:sp>
      <xdr:nvSpPr>
        <xdr:cNvPr id="266" name="Line 874"/>
        <xdr:cNvSpPr>
          <a:spLocks/>
        </xdr:cNvSpPr>
      </xdr:nvSpPr>
      <xdr:spPr>
        <a:xfrm>
          <a:off x="9525" y="2763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xdr:row>
      <xdr:rowOff>0</xdr:rowOff>
    </xdr:from>
    <xdr:to>
      <xdr:col>0</xdr:col>
      <xdr:colOff>9525</xdr:colOff>
      <xdr:row>48</xdr:row>
      <xdr:rowOff>0</xdr:rowOff>
    </xdr:to>
    <xdr:sp>
      <xdr:nvSpPr>
        <xdr:cNvPr id="267" name="Line 882"/>
        <xdr:cNvSpPr>
          <a:spLocks/>
        </xdr:cNvSpPr>
      </xdr:nvSpPr>
      <xdr:spPr>
        <a:xfrm>
          <a:off x="9525" y="2763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xdr:row>
      <xdr:rowOff>0</xdr:rowOff>
    </xdr:from>
    <xdr:to>
      <xdr:col>0</xdr:col>
      <xdr:colOff>9525</xdr:colOff>
      <xdr:row>48</xdr:row>
      <xdr:rowOff>0</xdr:rowOff>
    </xdr:to>
    <xdr:sp>
      <xdr:nvSpPr>
        <xdr:cNvPr id="268" name="Line 891"/>
        <xdr:cNvSpPr>
          <a:spLocks/>
        </xdr:cNvSpPr>
      </xdr:nvSpPr>
      <xdr:spPr>
        <a:xfrm>
          <a:off x="9525" y="2763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xdr:row>
      <xdr:rowOff>0</xdr:rowOff>
    </xdr:from>
    <xdr:to>
      <xdr:col>0</xdr:col>
      <xdr:colOff>9525</xdr:colOff>
      <xdr:row>48</xdr:row>
      <xdr:rowOff>0</xdr:rowOff>
    </xdr:to>
    <xdr:sp>
      <xdr:nvSpPr>
        <xdr:cNvPr id="269" name="Line 949"/>
        <xdr:cNvSpPr>
          <a:spLocks/>
        </xdr:cNvSpPr>
      </xdr:nvSpPr>
      <xdr:spPr>
        <a:xfrm>
          <a:off x="9525" y="2763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xdr:row>
      <xdr:rowOff>0</xdr:rowOff>
    </xdr:from>
    <xdr:to>
      <xdr:col>0</xdr:col>
      <xdr:colOff>9525</xdr:colOff>
      <xdr:row>48</xdr:row>
      <xdr:rowOff>0</xdr:rowOff>
    </xdr:to>
    <xdr:sp>
      <xdr:nvSpPr>
        <xdr:cNvPr id="270" name="Line 958"/>
        <xdr:cNvSpPr>
          <a:spLocks/>
        </xdr:cNvSpPr>
      </xdr:nvSpPr>
      <xdr:spPr>
        <a:xfrm>
          <a:off x="9525" y="2763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xdr:row>
      <xdr:rowOff>0</xdr:rowOff>
    </xdr:from>
    <xdr:to>
      <xdr:col>0</xdr:col>
      <xdr:colOff>9525</xdr:colOff>
      <xdr:row>48</xdr:row>
      <xdr:rowOff>0</xdr:rowOff>
    </xdr:to>
    <xdr:sp>
      <xdr:nvSpPr>
        <xdr:cNvPr id="271" name="Line 1022"/>
        <xdr:cNvSpPr>
          <a:spLocks/>
        </xdr:cNvSpPr>
      </xdr:nvSpPr>
      <xdr:spPr>
        <a:xfrm>
          <a:off x="9525" y="2763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xdr:row>
      <xdr:rowOff>0</xdr:rowOff>
    </xdr:from>
    <xdr:to>
      <xdr:col>0</xdr:col>
      <xdr:colOff>9525</xdr:colOff>
      <xdr:row>48</xdr:row>
      <xdr:rowOff>0</xdr:rowOff>
    </xdr:to>
    <xdr:sp>
      <xdr:nvSpPr>
        <xdr:cNvPr id="272" name="Line 1031"/>
        <xdr:cNvSpPr>
          <a:spLocks/>
        </xdr:cNvSpPr>
      </xdr:nvSpPr>
      <xdr:spPr>
        <a:xfrm>
          <a:off x="9525" y="2763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xdr:row>
      <xdr:rowOff>0</xdr:rowOff>
    </xdr:from>
    <xdr:to>
      <xdr:col>0</xdr:col>
      <xdr:colOff>9525</xdr:colOff>
      <xdr:row>48</xdr:row>
      <xdr:rowOff>0</xdr:rowOff>
    </xdr:to>
    <xdr:sp>
      <xdr:nvSpPr>
        <xdr:cNvPr id="273" name="Line 1087"/>
        <xdr:cNvSpPr>
          <a:spLocks/>
        </xdr:cNvSpPr>
      </xdr:nvSpPr>
      <xdr:spPr>
        <a:xfrm>
          <a:off x="9525" y="2763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xdr:row>
      <xdr:rowOff>0</xdr:rowOff>
    </xdr:from>
    <xdr:to>
      <xdr:col>0</xdr:col>
      <xdr:colOff>9525</xdr:colOff>
      <xdr:row>48</xdr:row>
      <xdr:rowOff>0</xdr:rowOff>
    </xdr:to>
    <xdr:sp>
      <xdr:nvSpPr>
        <xdr:cNvPr id="274" name="Line 1096"/>
        <xdr:cNvSpPr>
          <a:spLocks/>
        </xdr:cNvSpPr>
      </xdr:nvSpPr>
      <xdr:spPr>
        <a:xfrm>
          <a:off x="9525" y="2763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1:O172"/>
  <sheetViews>
    <sheetView tabSelected="1" view="pageBreakPreview" zoomScaleSheetLayoutView="100" zoomScalePageLayoutView="0" workbookViewId="0" topLeftCell="A138">
      <selection activeCell="G157" sqref="G157"/>
    </sheetView>
  </sheetViews>
  <sheetFormatPr defaultColWidth="9.140625" defaultRowHeight="12.75"/>
  <cols>
    <col min="1" max="1" width="4.57421875" style="1" bestFit="1" customWidth="1"/>
    <col min="2" max="2" width="65.140625" style="6" customWidth="1"/>
    <col min="3" max="3" width="6.140625" style="2" customWidth="1"/>
    <col min="4" max="4" width="6.7109375" style="2" bestFit="1" customWidth="1"/>
    <col min="5" max="5" width="10.8515625" style="2" customWidth="1"/>
    <col min="6" max="6" width="35.7109375" style="1" customWidth="1"/>
    <col min="7" max="7" width="21.8515625" style="5" customWidth="1"/>
    <col min="8" max="8" width="14.421875" style="5" customWidth="1"/>
    <col min="9" max="9" width="7.421875" style="1" customWidth="1"/>
    <col min="10" max="11" width="6.8515625" style="1" customWidth="1"/>
    <col min="12" max="13" width="9.140625" style="1" customWidth="1"/>
    <col min="14" max="14" width="11.421875" style="2" bestFit="1" customWidth="1"/>
    <col min="15" max="15" width="10.7109375" style="3" customWidth="1"/>
    <col min="16" max="16" width="10.421875" style="2" bestFit="1" customWidth="1"/>
    <col min="17" max="17" width="11.421875" style="2" bestFit="1" customWidth="1"/>
    <col min="18" max="18" width="9.140625" style="4" customWidth="1"/>
    <col min="19" max="19" width="9.140625" style="2" customWidth="1"/>
    <col min="20" max="21" width="9.140625" style="1" customWidth="1"/>
    <col min="22" max="16384" width="9.140625" style="2" customWidth="1"/>
  </cols>
  <sheetData>
    <row r="1" spans="1:14" s="7" customFormat="1" ht="115.5" customHeight="1">
      <c r="A1" s="26" t="s">
        <v>4</v>
      </c>
      <c r="B1" s="13" t="s">
        <v>1</v>
      </c>
      <c r="C1" s="26"/>
      <c r="D1" s="13" t="s">
        <v>2</v>
      </c>
      <c r="E1" s="13" t="s">
        <v>5</v>
      </c>
      <c r="F1" s="13" t="s">
        <v>6</v>
      </c>
      <c r="G1" s="13" t="s">
        <v>3</v>
      </c>
      <c r="H1" s="13"/>
      <c r="I1" s="26"/>
      <c r="M1" s="8"/>
      <c r="N1" s="9"/>
    </row>
    <row r="2" spans="1:14" s="7" customFormat="1" ht="15.75">
      <c r="A2" s="102">
        <v>1</v>
      </c>
      <c r="B2" s="13">
        <v>2</v>
      </c>
      <c r="C2" s="102"/>
      <c r="D2" s="102">
        <v>4</v>
      </c>
      <c r="E2" s="102">
        <v>5</v>
      </c>
      <c r="F2" s="102">
        <v>6</v>
      </c>
      <c r="G2" s="102">
        <v>7</v>
      </c>
      <c r="H2" s="102"/>
      <c r="I2" s="102"/>
      <c r="M2" s="8"/>
      <c r="N2" s="9"/>
    </row>
    <row r="3" spans="1:14" s="7" customFormat="1" ht="105.75">
      <c r="A3" s="14">
        <v>1</v>
      </c>
      <c r="B3" s="19" t="s">
        <v>80</v>
      </c>
      <c r="C3" s="119"/>
      <c r="D3" s="20" t="s">
        <v>9</v>
      </c>
      <c r="E3" s="21">
        <v>1</v>
      </c>
      <c r="F3" s="86" t="s">
        <v>78</v>
      </c>
      <c r="G3" s="15" t="s">
        <v>79</v>
      </c>
      <c r="H3" s="121"/>
      <c r="I3" s="121"/>
      <c r="M3" s="8"/>
      <c r="N3" s="9"/>
    </row>
    <row r="4" spans="1:15" ht="15.75">
      <c r="A4" s="10"/>
      <c r="B4" s="28" t="s">
        <v>72</v>
      </c>
      <c r="C4" s="120"/>
      <c r="D4" s="14"/>
      <c r="E4" s="21"/>
      <c r="F4" s="15"/>
      <c r="G4" s="15"/>
      <c r="H4" s="122"/>
      <c r="I4" s="123"/>
      <c r="O4" s="2"/>
    </row>
    <row r="5" spans="1:15" ht="93.75" customHeight="1">
      <c r="A5" s="18"/>
      <c r="B5" s="19" t="s">
        <v>27</v>
      </c>
      <c r="C5" s="120"/>
      <c r="D5" s="17"/>
      <c r="E5" s="21"/>
      <c r="F5" s="15"/>
      <c r="G5" s="15"/>
      <c r="H5" s="122"/>
      <c r="I5" s="123"/>
      <c r="O5" s="2"/>
    </row>
    <row r="6" spans="1:15" ht="95.25" customHeight="1">
      <c r="A6" s="10"/>
      <c r="B6" s="28" t="s">
        <v>73</v>
      </c>
      <c r="C6" s="27"/>
      <c r="D6" s="20"/>
      <c r="E6" s="21"/>
      <c r="F6" s="15"/>
      <c r="G6" s="15"/>
      <c r="H6" s="12"/>
      <c r="I6" s="11"/>
      <c r="O6" s="2"/>
    </row>
    <row r="7" spans="1:15" ht="15.75">
      <c r="A7" s="10"/>
      <c r="B7" s="28"/>
      <c r="C7" s="27"/>
      <c r="D7" s="20"/>
      <c r="E7" s="21"/>
      <c r="F7" s="15"/>
      <c r="G7" s="15"/>
      <c r="H7" s="12"/>
      <c r="I7" s="11"/>
      <c r="O7" s="2"/>
    </row>
    <row r="8" spans="1:15" ht="15.75">
      <c r="A8" s="10"/>
      <c r="B8" s="28"/>
      <c r="C8" s="27"/>
      <c r="D8" s="20"/>
      <c r="E8" s="21"/>
      <c r="F8" s="15"/>
      <c r="G8" s="15"/>
      <c r="H8" s="12"/>
      <c r="I8" s="11"/>
      <c r="O8" s="2"/>
    </row>
    <row r="9" spans="1:15" ht="15">
      <c r="A9" s="10"/>
      <c r="B9" s="125" t="s">
        <v>81</v>
      </c>
      <c r="C9" s="125"/>
      <c r="D9" s="125"/>
      <c r="E9" s="125"/>
      <c r="F9" s="125"/>
      <c r="G9" s="62" t="s">
        <v>8</v>
      </c>
      <c r="H9" s="12"/>
      <c r="I9" s="11"/>
      <c r="O9" s="2"/>
    </row>
    <row r="10" spans="1:15" ht="15.75">
      <c r="A10" s="29"/>
      <c r="B10" s="103"/>
      <c r="C10" s="31"/>
      <c r="D10" s="32"/>
      <c r="E10" s="33"/>
      <c r="F10" s="34"/>
      <c r="G10" s="34"/>
      <c r="H10" s="34"/>
      <c r="I10" s="29"/>
      <c r="O10" s="2"/>
    </row>
    <row r="11" spans="1:15" ht="15.75">
      <c r="A11" s="10"/>
      <c r="B11" s="28"/>
      <c r="C11" s="27"/>
      <c r="D11" s="20"/>
      <c r="E11" s="21"/>
      <c r="F11" s="15"/>
      <c r="G11" s="15"/>
      <c r="H11" s="12"/>
      <c r="I11" s="11"/>
      <c r="O11" s="2"/>
    </row>
    <row r="12" spans="1:15" ht="15.75">
      <c r="A12" s="10"/>
      <c r="B12" s="28"/>
      <c r="C12" s="27"/>
      <c r="D12" s="20"/>
      <c r="E12" s="21"/>
      <c r="F12" s="15"/>
      <c r="G12" s="15"/>
      <c r="H12" s="12"/>
      <c r="I12" s="11"/>
      <c r="O12" s="2"/>
    </row>
    <row r="13" spans="1:15" ht="15.75">
      <c r="A13" s="10"/>
      <c r="B13" s="28"/>
      <c r="C13" s="27"/>
      <c r="D13" s="20"/>
      <c r="E13" s="21"/>
      <c r="F13" s="15"/>
      <c r="G13" s="15"/>
      <c r="H13" s="12"/>
      <c r="I13" s="11"/>
      <c r="O13" s="2"/>
    </row>
    <row r="14" spans="1:15" ht="124.5" customHeight="1">
      <c r="A14" s="14"/>
      <c r="B14" s="28" t="s">
        <v>74</v>
      </c>
      <c r="C14" s="35"/>
      <c r="D14" s="17"/>
      <c r="E14" s="21"/>
      <c r="F14" s="15"/>
      <c r="G14" s="15"/>
      <c r="H14" s="22"/>
      <c r="I14" s="22"/>
      <c r="O14" s="2"/>
    </row>
    <row r="15" spans="1:15" ht="63.75" customHeight="1">
      <c r="A15" s="23"/>
      <c r="B15" s="28" t="s">
        <v>75</v>
      </c>
      <c r="C15" s="27"/>
      <c r="D15" s="20"/>
      <c r="E15" s="21"/>
      <c r="F15" s="15"/>
      <c r="G15" s="15"/>
      <c r="H15" s="12"/>
      <c r="I15" s="11"/>
      <c r="O15" s="2"/>
    </row>
    <row r="16" spans="1:15" ht="62.25" customHeight="1">
      <c r="A16" s="10"/>
      <c r="B16" s="28" t="s">
        <v>76</v>
      </c>
      <c r="C16" s="27"/>
      <c r="D16" s="17"/>
      <c r="E16" s="21"/>
      <c r="F16" s="15"/>
      <c r="G16" s="15"/>
      <c r="H16" s="12"/>
      <c r="I16" s="11"/>
      <c r="O16" s="2"/>
    </row>
    <row r="17" spans="1:15" ht="97.5" customHeight="1">
      <c r="A17" s="14"/>
      <c r="B17" s="28" t="s">
        <v>77</v>
      </c>
      <c r="C17" s="27"/>
      <c r="D17" s="20"/>
      <c r="E17" s="21"/>
      <c r="F17" s="15"/>
      <c r="G17" s="15"/>
      <c r="H17" s="12"/>
      <c r="I17" s="11"/>
      <c r="O17" s="2"/>
    </row>
    <row r="18" spans="1:15" ht="15.75" customHeight="1">
      <c r="A18" s="14">
        <v>2</v>
      </c>
      <c r="B18" s="75" t="s">
        <v>22</v>
      </c>
      <c r="C18" s="27"/>
      <c r="D18" s="20"/>
      <c r="E18" s="21"/>
      <c r="F18" s="15"/>
      <c r="G18" s="15"/>
      <c r="H18" s="12"/>
      <c r="I18" s="11"/>
      <c r="O18" s="2"/>
    </row>
    <row r="19" spans="1:15" ht="142.5" customHeight="1">
      <c r="A19" s="14"/>
      <c r="B19" s="41" t="s">
        <v>21</v>
      </c>
      <c r="C19" s="40"/>
      <c r="D19" s="44" t="s">
        <v>7</v>
      </c>
      <c r="E19" s="45">
        <v>1</v>
      </c>
      <c r="F19" s="86" t="s">
        <v>78</v>
      </c>
      <c r="G19" s="15" t="s">
        <v>79</v>
      </c>
      <c r="H19" s="12"/>
      <c r="I19" s="11"/>
      <c r="O19" s="2"/>
    </row>
    <row r="20" spans="1:15" ht="15">
      <c r="A20" s="14"/>
      <c r="B20" s="115" t="s">
        <v>82</v>
      </c>
      <c r="C20" s="115"/>
      <c r="D20" s="115"/>
      <c r="E20" s="115"/>
      <c r="F20" s="115"/>
      <c r="G20" s="62" t="s">
        <v>15</v>
      </c>
      <c r="H20" s="12"/>
      <c r="I20" s="11"/>
      <c r="O20" s="2"/>
    </row>
    <row r="21" spans="1:15" ht="15">
      <c r="A21" s="79"/>
      <c r="B21" s="77"/>
      <c r="C21" s="77"/>
      <c r="D21" s="77"/>
      <c r="E21" s="77"/>
      <c r="F21" s="77"/>
      <c r="G21" s="34"/>
      <c r="H21" s="34"/>
      <c r="I21" s="29"/>
      <c r="O21" s="2"/>
    </row>
    <row r="22" spans="1:15" ht="15.75">
      <c r="A22" s="14"/>
      <c r="B22" s="42" t="s">
        <v>10</v>
      </c>
      <c r="C22" s="36"/>
      <c r="D22" s="38"/>
      <c r="E22" s="38"/>
      <c r="F22" s="38"/>
      <c r="G22" s="15"/>
      <c r="H22" s="12"/>
      <c r="I22" s="11"/>
      <c r="O22" s="2"/>
    </row>
    <row r="23" spans="1:15" ht="15.75">
      <c r="A23" s="14"/>
      <c r="B23" s="42" t="s">
        <v>11</v>
      </c>
      <c r="C23" s="36"/>
      <c r="D23" s="38"/>
      <c r="E23" s="38"/>
      <c r="F23" s="38"/>
      <c r="G23" s="15"/>
      <c r="H23" s="12"/>
      <c r="I23" s="11"/>
      <c r="O23" s="2"/>
    </row>
    <row r="24" spans="1:15" ht="15.75">
      <c r="A24" s="24"/>
      <c r="B24" s="42" t="s">
        <v>12</v>
      </c>
      <c r="C24" s="37"/>
      <c r="D24" s="39"/>
      <c r="E24" s="39"/>
      <c r="F24" s="39"/>
      <c r="H24" s="12"/>
      <c r="I24" s="11"/>
      <c r="O24" s="2"/>
    </row>
    <row r="25" spans="1:15" ht="135">
      <c r="A25" s="24"/>
      <c r="B25" s="43" t="s">
        <v>47</v>
      </c>
      <c r="C25" s="16"/>
      <c r="H25" s="12"/>
      <c r="I25" s="11"/>
      <c r="O25" s="2"/>
    </row>
    <row r="26" spans="1:15" ht="15.75">
      <c r="A26" s="14">
        <v>3</v>
      </c>
      <c r="B26" s="76" t="s">
        <v>23</v>
      </c>
      <c r="C26" s="16"/>
      <c r="F26" s="65"/>
      <c r="H26" s="12"/>
      <c r="I26" s="11"/>
      <c r="O26" s="2"/>
    </row>
    <row r="27" spans="1:9" ht="50.25" customHeight="1">
      <c r="A27" s="10"/>
      <c r="B27" s="46" t="s">
        <v>48</v>
      </c>
      <c r="C27" s="48"/>
      <c r="D27" s="44" t="s">
        <v>0</v>
      </c>
      <c r="E27" s="45">
        <v>1</v>
      </c>
      <c r="F27" s="86" t="s">
        <v>78</v>
      </c>
      <c r="G27" s="15" t="s">
        <v>79</v>
      </c>
      <c r="H27" s="25"/>
      <c r="I27" s="25"/>
    </row>
    <row r="28" spans="1:6" ht="60.75">
      <c r="A28" s="11"/>
      <c r="B28" s="61" t="s">
        <v>83</v>
      </c>
      <c r="C28" s="48"/>
      <c r="F28" s="15"/>
    </row>
    <row r="29" spans="1:7" ht="60.75">
      <c r="A29" s="11"/>
      <c r="B29" s="61" t="s">
        <v>84</v>
      </c>
      <c r="C29" s="48"/>
      <c r="D29" s="44"/>
      <c r="E29" s="45"/>
      <c r="F29" s="15"/>
      <c r="G29" s="15"/>
    </row>
    <row r="30" spans="1:7" ht="138" customHeight="1">
      <c r="A30" s="11"/>
      <c r="B30" s="61" t="s">
        <v>85</v>
      </c>
      <c r="C30" s="48"/>
      <c r="D30" s="44"/>
      <c r="E30" s="45"/>
      <c r="F30" s="15"/>
      <c r="G30" s="15"/>
    </row>
    <row r="31" spans="1:7" ht="15">
      <c r="A31" s="11"/>
      <c r="B31" s="115" t="s">
        <v>82</v>
      </c>
      <c r="C31" s="115"/>
      <c r="D31" s="115"/>
      <c r="E31" s="115"/>
      <c r="F31" s="115"/>
      <c r="G31" s="62" t="s">
        <v>15</v>
      </c>
    </row>
    <row r="32" spans="1:9" ht="15">
      <c r="A32" s="29"/>
      <c r="B32" s="77"/>
      <c r="C32" s="77"/>
      <c r="D32" s="77"/>
      <c r="E32" s="77"/>
      <c r="F32" s="77"/>
      <c r="G32" s="34"/>
      <c r="H32" s="63"/>
      <c r="I32" s="64"/>
    </row>
    <row r="33" spans="1:7" ht="90.75">
      <c r="A33" s="11"/>
      <c r="B33" s="61" t="s">
        <v>86</v>
      </c>
      <c r="D33" s="44"/>
      <c r="E33" s="45"/>
      <c r="F33" s="15"/>
      <c r="G33" s="15"/>
    </row>
    <row r="34" spans="1:7" ht="105.75">
      <c r="A34" s="11"/>
      <c r="B34" s="61" t="s">
        <v>87</v>
      </c>
      <c r="D34" s="44"/>
      <c r="E34" s="45"/>
      <c r="F34" s="15"/>
      <c r="G34" s="15"/>
    </row>
    <row r="35" spans="1:7" ht="105.75">
      <c r="A35" s="11"/>
      <c r="B35" s="61" t="s">
        <v>88</v>
      </c>
      <c r="D35" s="44"/>
      <c r="E35" s="45"/>
      <c r="F35" s="15"/>
      <c r="G35" s="15"/>
    </row>
    <row r="36" spans="1:7" ht="15">
      <c r="A36" s="11"/>
      <c r="B36" s="46" t="s">
        <v>16</v>
      </c>
      <c r="D36" s="44"/>
      <c r="E36" s="45"/>
      <c r="F36" s="15"/>
      <c r="G36" s="15"/>
    </row>
    <row r="37" spans="1:7" ht="15">
      <c r="A37" s="11"/>
      <c r="B37" s="46" t="s">
        <v>17</v>
      </c>
      <c r="D37" s="44"/>
      <c r="E37" s="45"/>
      <c r="F37" s="15"/>
      <c r="G37" s="15"/>
    </row>
    <row r="38" spans="1:7" ht="15.75">
      <c r="A38" s="49"/>
      <c r="B38" s="46" t="s">
        <v>18</v>
      </c>
      <c r="D38" s="44"/>
      <c r="E38" s="45"/>
      <c r="F38" s="15"/>
      <c r="G38" s="15"/>
    </row>
    <row r="39" spans="1:7" ht="15.75">
      <c r="A39" s="49"/>
      <c r="B39" s="46" t="s">
        <v>19</v>
      </c>
      <c r="D39" s="44"/>
      <c r="E39" s="45"/>
      <c r="F39" s="15"/>
      <c r="G39" s="15"/>
    </row>
    <row r="40" spans="1:7" ht="60.75">
      <c r="A40" s="50" t="s">
        <v>20</v>
      </c>
      <c r="B40" s="47" t="s">
        <v>24</v>
      </c>
      <c r="D40" s="44"/>
      <c r="E40" s="45"/>
      <c r="F40" s="15"/>
      <c r="G40" s="15"/>
    </row>
    <row r="41" spans="1:7" ht="15.75">
      <c r="A41" s="50"/>
      <c r="B41" s="47"/>
      <c r="D41" s="44"/>
      <c r="E41" s="45"/>
      <c r="F41" s="15"/>
      <c r="G41" s="15"/>
    </row>
    <row r="42" spans="1:7" ht="15.75">
      <c r="A42" s="50"/>
      <c r="B42" s="47"/>
      <c r="D42" s="44"/>
      <c r="E42" s="45"/>
      <c r="F42" s="15"/>
      <c r="G42" s="15"/>
    </row>
    <row r="43" spans="1:7" ht="15.75">
      <c r="A43" s="50"/>
      <c r="B43" s="47"/>
      <c r="D43" s="44"/>
      <c r="E43" s="45"/>
      <c r="F43" s="15"/>
      <c r="G43" s="15"/>
    </row>
    <row r="44" spans="1:7" ht="15.75">
      <c r="A44" s="50"/>
      <c r="B44" s="47"/>
      <c r="D44" s="44"/>
      <c r="E44" s="45"/>
      <c r="F44" s="15"/>
      <c r="G44" s="15"/>
    </row>
    <row r="45" spans="1:9" ht="15.75">
      <c r="A45" s="104"/>
      <c r="B45" s="100"/>
      <c r="C45" s="101"/>
      <c r="D45" s="105"/>
      <c r="E45" s="106"/>
      <c r="F45" s="34"/>
      <c r="G45" s="34"/>
      <c r="H45" s="63"/>
      <c r="I45" s="64"/>
    </row>
    <row r="46" spans="1:7" ht="15.75">
      <c r="A46" s="50"/>
      <c r="B46" s="47"/>
      <c r="D46" s="44"/>
      <c r="E46" s="45"/>
      <c r="F46" s="15"/>
      <c r="G46" s="15"/>
    </row>
    <row r="47" spans="1:7" ht="15.75">
      <c r="A47" s="50"/>
      <c r="B47" s="47"/>
      <c r="D47" s="44"/>
      <c r="E47" s="45"/>
      <c r="F47" s="15"/>
      <c r="G47" s="15"/>
    </row>
    <row r="48" spans="1:2" ht="15.75">
      <c r="A48" s="49"/>
      <c r="B48" s="47" t="s">
        <v>13</v>
      </c>
    </row>
    <row r="49" spans="1:7" ht="142.5" customHeight="1">
      <c r="A49" s="51"/>
      <c r="B49" s="61" t="s">
        <v>89</v>
      </c>
      <c r="D49" s="44"/>
      <c r="E49" s="45"/>
      <c r="F49" s="15"/>
      <c r="G49" s="15"/>
    </row>
    <row r="50" spans="1:2" ht="15.75">
      <c r="A50" s="50"/>
      <c r="B50" s="61" t="s">
        <v>90</v>
      </c>
    </row>
    <row r="51" spans="1:7" ht="135">
      <c r="A51" s="49"/>
      <c r="B51" s="46" t="s">
        <v>25</v>
      </c>
      <c r="D51" s="53"/>
      <c r="E51" s="51"/>
      <c r="F51" s="54"/>
      <c r="G51" s="54"/>
    </row>
    <row r="52" spans="1:9" ht="105.75">
      <c r="A52" s="52"/>
      <c r="B52" s="61" t="s">
        <v>91</v>
      </c>
      <c r="C52" s="48"/>
      <c r="D52" s="53"/>
      <c r="E52" s="51"/>
      <c r="F52" s="54"/>
      <c r="G52" s="54"/>
      <c r="H52" s="55"/>
      <c r="I52" s="56"/>
    </row>
    <row r="53" spans="1:9" ht="60.75">
      <c r="A53" s="50"/>
      <c r="B53" s="61" t="s">
        <v>92</v>
      </c>
      <c r="C53" s="48"/>
      <c r="D53" s="57"/>
      <c r="E53" s="51"/>
      <c r="F53" s="54"/>
      <c r="G53" s="54"/>
      <c r="H53" s="55"/>
      <c r="I53" s="56"/>
    </row>
    <row r="54" spans="1:9" ht="15.75">
      <c r="A54" s="53"/>
      <c r="B54" s="46" t="s">
        <v>26</v>
      </c>
      <c r="C54" s="48"/>
      <c r="D54" s="53"/>
      <c r="E54" s="51"/>
      <c r="F54" s="54"/>
      <c r="G54" s="54"/>
      <c r="H54" s="55"/>
      <c r="I54" s="56"/>
    </row>
    <row r="55" spans="1:9" ht="15.75">
      <c r="A55" s="53"/>
      <c r="B55" s="46"/>
      <c r="C55" s="48"/>
      <c r="D55" s="53"/>
      <c r="E55" s="51"/>
      <c r="F55" s="54"/>
      <c r="G55" s="54"/>
      <c r="H55" s="55"/>
      <c r="I55" s="56"/>
    </row>
    <row r="56" spans="1:9" ht="15.75" customHeight="1">
      <c r="A56" s="53"/>
      <c r="B56" s="80"/>
      <c r="C56" s="80"/>
      <c r="D56" s="80"/>
      <c r="E56" s="80"/>
      <c r="F56" s="80"/>
      <c r="G56" s="54"/>
      <c r="H56" s="55"/>
      <c r="I56" s="56"/>
    </row>
    <row r="57" spans="1:9" ht="15.75" customHeight="1">
      <c r="A57" s="81"/>
      <c r="B57" s="77"/>
      <c r="C57" s="77"/>
      <c r="D57" s="77"/>
      <c r="E57" s="77"/>
      <c r="F57" s="77"/>
      <c r="G57" s="82"/>
      <c r="H57" s="82"/>
      <c r="I57" s="83"/>
    </row>
    <row r="58" spans="1:9" ht="15.75" customHeight="1">
      <c r="A58" s="49"/>
      <c r="B58" s="58" t="s">
        <v>14</v>
      </c>
      <c r="C58" s="48"/>
      <c r="D58" s="53"/>
      <c r="E58" s="51"/>
      <c r="F58" s="54"/>
      <c r="G58" s="54"/>
      <c r="H58" s="55"/>
      <c r="I58" s="56"/>
    </row>
    <row r="59" spans="1:9" ht="96.75" customHeight="1">
      <c r="A59" s="50"/>
      <c r="B59" s="61" t="s">
        <v>93</v>
      </c>
      <c r="C59" s="48"/>
      <c r="D59" s="57"/>
      <c r="E59" s="51"/>
      <c r="F59" s="54"/>
      <c r="G59" s="54"/>
      <c r="H59" s="55"/>
      <c r="I59" s="56"/>
    </row>
    <row r="60" spans="1:9" ht="75.75">
      <c r="A60" s="59"/>
      <c r="B60" s="61" t="s">
        <v>94</v>
      </c>
      <c r="C60" s="48"/>
      <c r="D60" s="57"/>
      <c r="E60" s="52"/>
      <c r="F60" s="54"/>
      <c r="G60" s="54"/>
      <c r="H60" s="55"/>
      <c r="I60" s="56"/>
    </row>
    <row r="61" spans="1:9" ht="75.75">
      <c r="A61" s="59"/>
      <c r="B61" s="61" t="s">
        <v>95</v>
      </c>
      <c r="C61" s="48"/>
      <c r="D61" s="60"/>
      <c r="E61" s="52"/>
      <c r="F61" s="54"/>
      <c r="G61" s="54"/>
      <c r="H61" s="55"/>
      <c r="I61" s="56"/>
    </row>
    <row r="62" spans="1:9" ht="105.75">
      <c r="A62" s="53"/>
      <c r="B62" s="61" t="s">
        <v>96</v>
      </c>
      <c r="C62" s="48"/>
      <c r="D62" s="60"/>
      <c r="E62" s="52"/>
      <c r="F62" s="54"/>
      <c r="G62" s="54"/>
      <c r="H62" s="55"/>
      <c r="I62" s="56"/>
    </row>
    <row r="63" spans="1:9" ht="16.5">
      <c r="A63" s="91"/>
      <c r="B63" s="92" t="s">
        <v>28</v>
      </c>
      <c r="C63" s="93"/>
      <c r="D63" s="94"/>
      <c r="E63" s="95"/>
      <c r="F63" s="96"/>
      <c r="G63" s="96"/>
      <c r="H63" s="97"/>
      <c r="I63" s="98"/>
    </row>
    <row r="64" spans="1:9" ht="75">
      <c r="A64" s="53">
        <v>4</v>
      </c>
      <c r="B64" s="46" t="s">
        <v>49</v>
      </c>
      <c r="C64" s="48"/>
      <c r="D64" s="107" t="s">
        <v>0</v>
      </c>
      <c r="E64" s="107">
        <v>1</v>
      </c>
      <c r="F64" s="86" t="s">
        <v>78</v>
      </c>
      <c r="G64" s="15" t="s">
        <v>79</v>
      </c>
      <c r="H64" s="55"/>
      <c r="I64" s="56"/>
    </row>
    <row r="65" spans="1:9" ht="15" customHeight="1">
      <c r="A65" s="10"/>
      <c r="B65" s="90" t="s">
        <v>97</v>
      </c>
      <c r="C65" s="48"/>
      <c r="D65" s="53"/>
      <c r="E65" s="52"/>
      <c r="F65" s="54"/>
      <c r="G65" s="54"/>
      <c r="H65" s="55"/>
      <c r="I65" s="56"/>
    </row>
    <row r="66" spans="1:9" ht="18">
      <c r="A66" s="10"/>
      <c r="B66" s="19" t="s">
        <v>98</v>
      </c>
      <c r="C66" s="48"/>
      <c r="D66" s="53"/>
      <c r="E66" s="52"/>
      <c r="F66" s="54"/>
      <c r="G66" s="54"/>
      <c r="H66" s="55"/>
      <c r="I66" s="56"/>
    </row>
    <row r="67" spans="1:9" ht="18">
      <c r="A67" s="10"/>
      <c r="B67" s="19" t="s">
        <v>99</v>
      </c>
      <c r="C67" s="48"/>
      <c r="D67" s="53"/>
      <c r="E67" s="52"/>
      <c r="F67" s="54"/>
      <c r="G67" s="54"/>
      <c r="H67" s="55"/>
      <c r="I67" s="56"/>
    </row>
    <row r="68" spans="1:9" ht="15.75">
      <c r="A68" s="10"/>
      <c r="B68" s="115" t="s">
        <v>82</v>
      </c>
      <c r="C68" s="115"/>
      <c r="D68" s="115"/>
      <c r="E68" s="115"/>
      <c r="F68" s="115"/>
      <c r="G68" s="62" t="s">
        <v>15</v>
      </c>
      <c r="H68" s="55"/>
      <c r="I68" s="56"/>
    </row>
    <row r="69" spans="1:9" ht="15.75">
      <c r="A69" s="29"/>
      <c r="B69" s="30"/>
      <c r="C69" s="84"/>
      <c r="D69" s="81"/>
      <c r="E69" s="85"/>
      <c r="F69" s="82"/>
      <c r="G69" s="82"/>
      <c r="H69" s="82"/>
      <c r="I69" s="83"/>
    </row>
    <row r="70" spans="1:9" ht="14.25" customHeight="1">
      <c r="A70" s="10"/>
      <c r="B70" s="19" t="s">
        <v>100</v>
      </c>
      <c r="C70" s="48"/>
      <c r="D70" s="53"/>
      <c r="E70" s="52"/>
      <c r="F70" s="54"/>
      <c r="G70" s="54"/>
      <c r="H70" s="55"/>
      <c r="I70" s="56"/>
    </row>
    <row r="71" spans="1:9" ht="15.75">
      <c r="A71" s="10"/>
      <c r="B71" s="90" t="s">
        <v>101</v>
      </c>
      <c r="C71" s="48"/>
      <c r="D71" s="53"/>
      <c r="E71" s="52"/>
      <c r="F71" s="54"/>
      <c r="G71" s="54"/>
      <c r="H71" s="55"/>
      <c r="I71" s="56"/>
    </row>
    <row r="72" spans="1:9" ht="18">
      <c r="A72" s="10"/>
      <c r="B72" s="90" t="s">
        <v>102</v>
      </c>
      <c r="C72" s="48"/>
      <c r="D72" s="53"/>
      <c r="E72" s="52"/>
      <c r="F72" s="54"/>
      <c r="G72" s="54"/>
      <c r="H72" s="55"/>
      <c r="I72" s="56"/>
    </row>
    <row r="73" spans="1:9" ht="15.75">
      <c r="A73" s="10"/>
      <c r="B73" s="90" t="s">
        <v>103</v>
      </c>
      <c r="C73" s="48"/>
      <c r="D73" s="53"/>
      <c r="E73" s="52"/>
      <c r="F73" s="54"/>
      <c r="G73" s="54"/>
      <c r="H73" s="55"/>
      <c r="I73" s="56"/>
    </row>
    <row r="74" spans="1:9" ht="15.75">
      <c r="A74" s="11"/>
      <c r="B74" s="109" t="s">
        <v>104</v>
      </c>
      <c r="C74" s="48"/>
      <c r="D74" s="53"/>
      <c r="E74" s="52"/>
      <c r="F74" s="54"/>
      <c r="G74" s="54"/>
      <c r="H74" s="55"/>
      <c r="I74" s="56"/>
    </row>
    <row r="75" spans="2:9" ht="17.25" customHeight="1">
      <c r="B75" s="87" t="s">
        <v>29</v>
      </c>
      <c r="C75" s="48"/>
      <c r="D75" s="53"/>
      <c r="E75" s="52"/>
      <c r="F75" s="54"/>
      <c r="G75" s="54"/>
      <c r="H75" s="55"/>
      <c r="I75" s="56"/>
    </row>
    <row r="76" spans="2:9" ht="14.25" customHeight="1">
      <c r="B76" s="87" t="s">
        <v>30</v>
      </c>
      <c r="C76" s="48"/>
      <c r="D76" s="53"/>
      <c r="E76" s="52"/>
      <c r="F76" s="54"/>
      <c r="G76" s="54"/>
      <c r="H76" s="55"/>
      <c r="I76" s="56"/>
    </row>
    <row r="77" spans="1:9" ht="15.75">
      <c r="A77" s="11"/>
      <c r="B77" s="87" t="s">
        <v>105</v>
      </c>
      <c r="C77" s="48"/>
      <c r="D77" s="53"/>
      <c r="E77" s="52"/>
      <c r="F77" s="54"/>
      <c r="G77" s="54"/>
      <c r="H77" s="55"/>
      <c r="I77" s="56"/>
    </row>
    <row r="78" spans="1:9" ht="14.25" customHeight="1">
      <c r="A78" s="11"/>
      <c r="B78" s="87" t="s">
        <v>106</v>
      </c>
      <c r="C78" s="48"/>
      <c r="D78" s="53"/>
      <c r="E78" s="52"/>
      <c r="F78" s="54"/>
      <c r="G78" s="54"/>
      <c r="H78" s="55"/>
      <c r="I78" s="56"/>
    </row>
    <row r="79" spans="1:9" ht="78">
      <c r="A79" s="10">
        <v>5</v>
      </c>
      <c r="B79" s="90" t="s">
        <v>107</v>
      </c>
      <c r="C79" s="15"/>
      <c r="D79" s="107" t="s">
        <v>0</v>
      </c>
      <c r="E79" s="10">
        <v>3</v>
      </c>
      <c r="F79" s="86" t="s">
        <v>78</v>
      </c>
      <c r="G79" s="15" t="s">
        <v>79</v>
      </c>
      <c r="H79" s="55"/>
      <c r="I79" s="56"/>
    </row>
    <row r="80" spans="1:9" ht="18">
      <c r="A80" s="11"/>
      <c r="B80" s="87" t="s">
        <v>108</v>
      </c>
      <c r="C80" s="48"/>
      <c r="D80" s="53"/>
      <c r="E80" s="52"/>
      <c r="F80" s="54"/>
      <c r="G80" s="54"/>
      <c r="H80" s="55"/>
      <c r="I80" s="56"/>
    </row>
    <row r="81" spans="1:9" ht="14.25" customHeight="1">
      <c r="A81" s="11"/>
      <c r="B81" s="87" t="s">
        <v>109</v>
      </c>
      <c r="C81" s="48"/>
      <c r="D81" s="53"/>
      <c r="E81" s="52"/>
      <c r="F81" s="54"/>
      <c r="G81" s="54"/>
      <c r="H81" s="55"/>
      <c r="I81" s="56"/>
    </row>
    <row r="82" spans="1:9" ht="15" customHeight="1">
      <c r="A82" s="11"/>
      <c r="B82" s="87" t="s">
        <v>110</v>
      </c>
      <c r="C82" s="48"/>
      <c r="D82" s="53"/>
      <c r="E82" s="52"/>
      <c r="F82" s="54"/>
      <c r="G82" s="54"/>
      <c r="H82" s="55"/>
      <c r="I82" s="56"/>
    </row>
    <row r="83" spans="1:9" ht="18">
      <c r="A83" s="11"/>
      <c r="B83" s="87" t="s">
        <v>111</v>
      </c>
      <c r="C83" s="48"/>
      <c r="D83" s="53"/>
      <c r="E83" s="52"/>
      <c r="F83" s="54"/>
      <c r="G83" s="54"/>
      <c r="H83" s="55"/>
      <c r="I83" s="56"/>
    </row>
    <row r="84" spans="1:9" ht="15.75" customHeight="1">
      <c r="A84" s="11"/>
      <c r="B84" s="87" t="s">
        <v>112</v>
      </c>
      <c r="C84" s="48"/>
      <c r="D84" s="53"/>
      <c r="E84" s="52"/>
      <c r="F84" s="54"/>
      <c r="G84" s="54"/>
      <c r="H84" s="55"/>
      <c r="I84" s="56"/>
    </row>
    <row r="85" spans="1:9" ht="15" customHeight="1">
      <c r="A85" s="11"/>
      <c r="B85" s="87" t="s">
        <v>113</v>
      </c>
      <c r="C85" s="48"/>
      <c r="D85" s="53"/>
      <c r="E85" s="52"/>
      <c r="F85" s="54"/>
      <c r="G85" s="54"/>
      <c r="H85" s="55"/>
      <c r="I85" s="56"/>
    </row>
    <row r="86" spans="1:9" ht="30">
      <c r="A86" s="11"/>
      <c r="B86" s="87" t="s">
        <v>31</v>
      </c>
      <c r="C86" s="48"/>
      <c r="D86" s="53"/>
      <c r="E86" s="52"/>
      <c r="F86" s="54"/>
      <c r="G86" s="54"/>
      <c r="H86" s="55"/>
      <c r="I86" s="56"/>
    </row>
    <row r="87" spans="1:9" ht="15.75">
      <c r="A87" s="11"/>
      <c r="B87" s="87" t="s">
        <v>32</v>
      </c>
      <c r="C87" s="48"/>
      <c r="D87" s="53"/>
      <c r="E87" s="52"/>
      <c r="F87" s="54"/>
      <c r="G87" s="54"/>
      <c r="H87" s="55"/>
      <c r="I87" s="56"/>
    </row>
    <row r="88" spans="1:9" ht="15.75">
      <c r="A88" s="11"/>
      <c r="B88" s="87" t="s">
        <v>114</v>
      </c>
      <c r="C88" s="48"/>
      <c r="D88" s="53"/>
      <c r="E88" s="52"/>
      <c r="F88" s="54"/>
      <c r="G88" s="54"/>
      <c r="H88" s="55"/>
      <c r="I88" s="56"/>
    </row>
    <row r="89" spans="1:9" ht="15.75">
      <c r="A89" s="11"/>
      <c r="B89" s="87" t="s">
        <v>115</v>
      </c>
      <c r="C89" s="48"/>
      <c r="D89" s="53"/>
      <c r="E89" s="52"/>
      <c r="F89" s="54"/>
      <c r="G89" s="54"/>
      <c r="H89" s="55"/>
      <c r="I89" s="56"/>
    </row>
    <row r="90" spans="1:9" ht="84" customHeight="1">
      <c r="A90" s="11">
        <v>6</v>
      </c>
      <c r="B90" s="90" t="s">
        <v>116</v>
      </c>
      <c r="C90" s="15"/>
      <c r="D90" s="53" t="s">
        <v>0</v>
      </c>
      <c r="E90" s="88" t="s">
        <v>33</v>
      </c>
      <c r="F90" s="86" t="s">
        <v>78</v>
      </c>
      <c r="G90" s="15" t="s">
        <v>79</v>
      </c>
      <c r="H90" s="55"/>
      <c r="I90" s="56"/>
    </row>
    <row r="91" spans="1:9" ht="15.75">
      <c r="A91" s="11"/>
      <c r="B91" s="87" t="s">
        <v>117</v>
      </c>
      <c r="C91" s="48"/>
      <c r="D91" s="53"/>
      <c r="E91" s="52"/>
      <c r="F91" s="54"/>
      <c r="G91" s="54"/>
      <c r="H91" s="55"/>
      <c r="I91" s="56"/>
    </row>
    <row r="92" spans="1:9" ht="15.75">
      <c r="A92" s="11"/>
      <c r="B92" s="87" t="s">
        <v>118</v>
      </c>
      <c r="C92" s="48"/>
      <c r="D92" s="53"/>
      <c r="E92" s="52"/>
      <c r="F92" s="54"/>
      <c r="G92" s="54"/>
      <c r="H92" s="55"/>
      <c r="I92" s="56"/>
    </row>
    <row r="93" spans="1:9" ht="15.75">
      <c r="A93" s="11"/>
      <c r="B93" s="115" t="s">
        <v>82</v>
      </c>
      <c r="C93" s="115"/>
      <c r="D93" s="115"/>
      <c r="E93" s="115"/>
      <c r="F93" s="115"/>
      <c r="G93" s="62" t="s">
        <v>15</v>
      </c>
      <c r="H93" s="55"/>
      <c r="I93" s="56"/>
    </row>
    <row r="94" spans="1:9" ht="15.75">
      <c r="A94" s="29"/>
      <c r="B94" s="110"/>
      <c r="C94" s="84"/>
      <c r="D94" s="81"/>
      <c r="E94" s="85"/>
      <c r="F94" s="82"/>
      <c r="G94" s="82"/>
      <c r="H94" s="82"/>
      <c r="I94" s="83"/>
    </row>
    <row r="95" spans="1:9" ht="15.75">
      <c r="A95" s="11"/>
      <c r="B95" s="87" t="s">
        <v>119</v>
      </c>
      <c r="C95" s="48"/>
      <c r="D95" s="53"/>
      <c r="E95" s="52"/>
      <c r="F95" s="54"/>
      <c r="G95" s="54"/>
      <c r="H95" s="55"/>
      <c r="I95" s="56"/>
    </row>
    <row r="96" spans="1:9" ht="15.75">
      <c r="A96" s="11"/>
      <c r="B96" s="87" t="s">
        <v>120</v>
      </c>
      <c r="C96" s="48"/>
      <c r="D96" s="53"/>
      <c r="E96" s="52"/>
      <c r="F96" s="54"/>
      <c r="G96" s="54"/>
      <c r="H96" s="55"/>
      <c r="I96" s="56"/>
    </row>
    <row r="97" spans="1:9" ht="15.75">
      <c r="A97" s="11"/>
      <c r="B97" s="87" t="s">
        <v>121</v>
      </c>
      <c r="C97" s="48"/>
      <c r="D97" s="53"/>
      <c r="E97" s="52"/>
      <c r="F97" s="54"/>
      <c r="G97" s="54"/>
      <c r="H97" s="55"/>
      <c r="I97" s="56"/>
    </row>
    <row r="98" spans="1:9" ht="15.75">
      <c r="A98" s="11"/>
      <c r="B98" s="87" t="s">
        <v>122</v>
      </c>
      <c r="C98" s="48"/>
      <c r="D98" s="53"/>
      <c r="E98" s="52"/>
      <c r="F98" s="54"/>
      <c r="G98" s="54"/>
      <c r="H98" s="55"/>
      <c r="I98" s="56"/>
    </row>
    <row r="99" spans="1:9" ht="15.75">
      <c r="A99" s="11"/>
      <c r="B99" s="89" t="s">
        <v>34</v>
      </c>
      <c r="C99" s="48"/>
      <c r="D99" s="53"/>
      <c r="E99" s="52"/>
      <c r="F99" s="54"/>
      <c r="G99" s="54"/>
      <c r="H99" s="55"/>
      <c r="I99" s="56"/>
    </row>
    <row r="100" spans="1:9" ht="33">
      <c r="A100" s="11"/>
      <c r="B100" s="87" t="s">
        <v>46</v>
      </c>
      <c r="C100" s="48"/>
      <c r="D100" s="53"/>
      <c r="E100" s="52"/>
      <c r="F100" s="54"/>
      <c r="G100" s="54"/>
      <c r="H100" s="55"/>
      <c r="I100" s="56"/>
    </row>
    <row r="101" spans="1:9" ht="15.75">
      <c r="A101" s="11"/>
      <c r="B101" s="87" t="s">
        <v>35</v>
      </c>
      <c r="C101" s="48"/>
      <c r="D101" s="53"/>
      <c r="E101" s="52"/>
      <c r="F101" s="54"/>
      <c r="G101" s="54"/>
      <c r="H101" s="55"/>
      <c r="I101" s="56"/>
    </row>
    <row r="102" spans="1:9" ht="15.75">
      <c r="A102" s="11"/>
      <c r="B102" s="87" t="s">
        <v>123</v>
      </c>
      <c r="C102" s="48"/>
      <c r="D102" s="53"/>
      <c r="E102" s="52"/>
      <c r="F102" s="54"/>
      <c r="G102" s="54"/>
      <c r="H102" s="55"/>
      <c r="I102" s="56"/>
    </row>
    <row r="103" spans="1:9" ht="15.75">
      <c r="A103" s="11"/>
      <c r="B103" s="87" t="s">
        <v>36</v>
      </c>
      <c r="C103" s="48"/>
      <c r="D103" s="53"/>
      <c r="E103" s="52"/>
      <c r="F103" s="54"/>
      <c r="G103" s="54"/>
      <c r="H103" s="55"/>
      <c r="I103" s="56"/>
    </row>
    <row r="104" spans="1:9" ht="30">
      <c r="A104" s="11"/>
      <c r="B104" s="87" t="s">
        <v>37</v>
      </c>
      <c r="C104" s="48"/>
      <c r="D104" s="53"/>
      <c r="E104" s="52"/>
      <c r="F104" s="54"/>
      <c r="G104" s="54"/>
      <c r="H104" s="55"/>
      <c r="I104" s="56"/>
    </row>
    <row r="105" spans="1:9" ht="30">
      <c r="A105" s="11"/>
      <c r="B105" s="87" t="s">
        <v>38</v>
      </c>
      <c r="C105" s="48"/>
      <c r="D105" s="53"/>
      <c r="E105" s="52"/>
      <c r="F105" s="54"/>
      <c r="G105" s="54"/>
      <c r="H105" s="55"/>
      <c r="I105" s="56"/>
    </row>
    <row r="106" spans="1:9" ht="30">
      <c r="A106" s="11"/>
      <c r="B106" s="87" t="s">
        <v>39</v>
      </c>
      <c r="C106" s="48"/>
      <c r="D106" s="53"/>
      <c r="E106" s="52"/>
      <c r="F106" s="54"/>
      <c r="G106" s="54"/>
      <c r="H106" s="55"/>
      <c r="I106" s="56"/>
    </row>
    <row r="107" spans="1:9" ht="15.75">
      <c r="A107" s="11"/>
      <c r="B107" s="87" t="s">
        <v>124</v>
      </c>
      <c r="C107" s="48"/>
      <c r="D107" s="53"/>
      <c r="E107" s="52"/>
      <c r="F107" s="54"/>
      <c r="G107" s="54"/>
      <c r="H107" s="55"/>
      <c r="I107" s="56"/>
    </row>
    <row r="108" spans="1:9" ht="15.75">
      <c r="A108" s="11"/>
      <c r="B108" s="87" t="s">
        <v>40</v>
      </c>
      <c r="C108" s="48"/>
      <c r="D108" s="53"/>
      <c r="E108" s="52"/>
      <c r="F108" s="54"/>
      <c r="G108" s="54"/>
      <c r="H108" s="55"/>
      <c r="I108" s="56"/>
    </row>
    <row r="109" spans="1:9" ht="15.75">
      <c r="A109" s="11"/>
      <c r="B109" s="87" t="s">
        <v>41</v>
      </c>
      <c r="C109" s="48"/>
      <c r="D109" s="53"/>
      <c r="E109" s="52"/>
      <c r="F109" s="54"/>
      <c r="G109" s="54"/>
      <c r="H109" s="55"/>
      <c r="I109" s="56"/>
    </row>
    <row r="110" spans="1:9" ht="15.75">
      <c r="A110" s="11"/>
      <c r="B110" s="87" t="s">
        <v>42</v>
      </c>
      <c r="C110" s="48"/>
      <c r="D110" s="53"/>
      <c r="E110" s="52"/>
      <c r="F110" s="54"/>
      <c r="G110" s="54"/>
      <c r="H110" s="55"/>
      <c r="I110" s="56"/>
    </row>
    <row r="111" spans="1:9" ht="15.75">
      <c r="A111" s="11"/>
      <c r="B111" s="87" t="s">
        <v>43</v>
      </c>
      <c r="C111" s="48"/>
      <c r="D111" s="53"/>
      <c r="E111" s="52"/>
      <c r="F111" s="54"/>
      <c r="G111" s="54"/>
      <c r="H111" s="55"/>
      <c r="I111" s="56"/>
    </row>
    <row r="112" spans="1:9" ht="30">
      <c r="A112" s="11"/>
      <c r="B112" s="87" t="s">
        <v>44</v>
      </c>
      <c r="C112" s="48"/>
      <c r="D112" s="53"/>
      <c r="E112" s="52"/>
      <c r="F112" s="54"/>
      <c r="G112" s="54"/>
      <c r="H112" s="55"/>
      <c r="I112" s="56"/>
    </row>
    <row r="113" spans="1:9" ht="30">
      <c r="A113" s="11"/>
      <c r="B113" s="87" t="s">
        <v>45</v>
      </c>
      <c r="C113" s="48"/>
      <c r="D113" s="53"/>
      <c r="E113" s="52"/>
      <c r="F113" s="54"/>
      <c r="G113" s="54"/>
      <c r="H113" s="55"/>
      <c r="I113" s="56"/>
    </row>
    <row r="114" spans="1:9" ht="45.75">
      <c r="A114" s="29"/>
      <c r="B114" s="112" t="s">
        <v>50</v>
      </c>
      <c r="C114" s="84"/>
      <c r="D114" s="81"/>
      <c r="E114" s="85"/>
      <c r="F114" s="82"/>
      <c r="G114" s="82"/>
      <c r="H114" s="82"/>
      <c r="I114" s="83"/>
    </row>
    <row r="115" spans="1:9" ht="135">
      <c r="A115" s="11">
        <v>7</v>
      </c>
      <c r="B115" s="87" t="s">
        <v>125</v>
      </c>
      <c r="C115" s="48"/>
      <c r="D115" s="53" t="s">
        <v>0</v>
      </c>
      <c r="E115" s="88" t="s">
        <v>33</v>
      </c>
      <c r="F115" s="15" t="s">
        <v>78</v>
      </c>
      <c r="G115" s="15" t="s">
        <v>79</v>
      </c>
      <c r="H115" s="55"/>
      <c r="I115" s="56"/>
    </row>
    <row r="116" spans="1:9" ht="75">
      <c r="A116" s="11"/>
      <c r="B116" s="87" t="s">
        <v>51</v>
      </c>
      <c r="C116" s="48"/>
      <c r="D116" s="53"/>
      <c r="E116" s="52"/>
      <c r="F116" s="54"/>
      <c r="G116" s="54"/>
      <c r="H116" s="55"/>
      <c r="I116" s="56"/>
    </row>
    <row r="117" spans="1:9" ht="30">
      <c r="A117" s="11"/>
      <c r="B117" s="87" t="s">
        <v>52</v>
      </c>
      <c r="C117" s="48"/>
      <c r="D117" s="53"/>
      <c r="E117" s="52"/>
      <c r="F117" s="54"/>
      <c r="G117" s="54"/>
      <c r="H117" s="55"/>
      <c r="I117" s="56"/>
    </row>
    <row r="118" spans="1:9" ht="30">
      <c r="A118" s="11"/>
      <c r="B118" s="87" t="s">
        <v>53</v>
      </c>
      <c r="C118" s="48"/>
      <c r="D118" s="53"/>
      <c r="E118" s="52"/>
      <c r="F118" s="54"/>
      <c r="G118" s="54"/>
      <c r="H118" s="55"/>
      <c r="I118" s="56"/>
    </row>
    <row r="119" spans="1:9" ht="15.75">
      <c r="A119" s="11"/>
      <c r="B119" s="87" t="s">
        <v>54</v>
      </c>
      <c r="C119" s="48"/>
      <c r="D119" s="53"/>
      <c r="E119" s="52"/>
      <c r="F119" s="54"/>
      <c r="G119" s="54"/>
      <c r="H119" s="55"/>
      <c r="I119" s="56"/>
    </row>
    <row r="120" spans="1:9" ht="15.75">
      <c r="A120" s="11"/>
      <c r="B120" s="87" t="s">
        <v>55</v>
      </c>
      <c r="C120" s="48"/>
      <c r="D120" s="53"/>
      <c r="E120" s="52"/>
      <c r="F120" s="54"/>
      <c r="G120" s="54"/>
      <c r="H120" s="55"/>
      <c r="I120" s="56"/>
    </row>
    <row r="121" spans="1:9" ht="15.75">
      <c r="A121" s="11"/>
      <c r="B121" s="87" t="s">
        <v>56</v>
      </c>
      <c r="C121" s="48"/>
      <c r="D121" s="53"/>
      <c r="E121" s="52"/>
      <c r="F121" s="54"/>
      <c r="G121" s="54"/>
      <c r="H121" s="55"/>
      <c r="I121" s="56"/>
    </row>
    <row r="122" spans="1:9" ht="45">
      <c r="A122" s="11"/>
      <c r="B122" s="87" t="s">
        <v>57</v>
      </c>
      <c r="C122" s="48"/>
      <c r="D122" s="53"/>
      <c r="E122" s="52"/>
      <c r="F122" s="54"/>
      <c r="G122" s="54"/>
      <c r="H122" s="55"/>
      <c r="I122" s="56"/>
    </row>
    <row r="123" spans="1:9" ht="30">
      <c r="A123" s="11"/>
      <c r="B123" s="87" t="s">
        <v>58</v>
      </c>
      <c r="C123" s="48"/>
      <c r="D123" s="53"/>
      <c r="E123" s="52"/>
      <c r="F123" s="54"/>
      <c r="G123" s="54"/>
      <c r="H123" s="55"/>
      <c r="I123" s="56"/>
    </row>
    <row r="124" spans="1:9" ht="30">
      <c r="A124" s="11"/>
      <c r="B124" s="87" t="s">
        <v>59</v>
      </c>
      <c r="C124" s="48"/>
      <c r="D124" s="53"/>
      <c r="E124" s="52"/>
      <c r="F124" s="54"/>
      <c r="G124" s="54"/>
      <c r="H124" s="55"/>
      <c r="I124" s="56"/>
    </row>
    <row r="125" spans="1:9" ht="15.75">
      <c r="A125" s="11"/>
      <c r="B125" s="87" t="s">
        <v>60</v>
      </c>
      <c r="C125" s="48"/>
      <c r="D125" s="53"/>
      <c r="E125" s="52"/>
      <c r="F125" s="54"/>
      <c r="G125" s="54"/>
      <c r="H125" s="55"/>
      <c r="I125" s="56"/>
    </row>
    <row r="126" spans="1:9" ht="15.75">
      <c r="A126" s="11"/>
      <c r="B126" s="87"/>
      <c r="C126" s="48"/>
      <c r="D126" s="53"/>
      <c r="E126" s="52"/>
      <c r="F126" s="54"/>
      <c r="G126" s="54"/>
      <c r="H126" s="55"/>
      <c r="I126" s="56"/>
    </row>
    <row r="127" spans="1:9" ht="15.75">
      <c r="A127" s="11"/>
      <c r="B127" s="115" t="s">
        <v>82</v>
      </c>
      <c r="C127" s="115"/>
      <c r="D127" s="115"/>
      <c r="E127" s="115"/>
      <c r="F127" s="115"/>
      <c r="G127" s="62" t="s">
        <v>15</v>
      </c>
      <c r="H127" s="55"/>
      <c r="I127" s="56"/>
    </row>
    <row r="128" spans="1:9" ht="15.75">
      <c r="A128" s="29"/>
      <c r="B128" s="110"/>
      <c r="C128" s="84"/>
      <c r="D128" s="81"/>
      <c r="E128" s="85"/>
      <c r="F128" s="82"/>
      <c r="G128" s="82"/>
      <c r="H128" s="82"/>
      <c r="I128" s="83"/>
    </row>
    <row r="129" spans="1:9" ht="15.75">
      <c r="A129" s="11"/>
      <c r="B129" s="87"/>
      <c r="C129" s="48"/>
      <c r="D129" s="53"/>
      <c r="E129" s="52"/>
      <c r="F129" s="54"/>
      <c r="G129" s="54"/>
      <c r="H129" s="55"/>
      <c r="I129" s="56"/>
    </row>
    <row r="130" spans="1:9" ht="15.75">
      <c r="A130" s="11"/>
      <c r="B130" s="87"/>
      <c r="C130" s="48"/>
      <c r="D130" s="53"/>
      <c r="E130" s="52"/>
      <c r="F130" s="54"/>
      <c r="G130" s="54"/>
      <c r="H130" s="55"/>
      <c r="I130" s="56"/>
    </row>
    <row r="131" spans="1:9" ht="15.75">
      <c r="A131" s="11"/>
      <c r="B131" s="87"/>
      <c r="C131" s="48"/>
      <c r="D131" s="53"/>
      <c r="E131" s="52"/>
      <c r="F131" s="54"/>
      <c r="G131" s="54"/>
      <c r="H131" s="55"/>
      <c r="I131" s="56"/>
    </row>
    <row r="132" spans="1:9" ht="15.75">
      <c r="A132" s="11"/>
      <c r="B132" s="87"/>
      <c r="C132" s="48"/>
      <c r="D132" s="53"/>
      <c r="E132" s="52"/>
      <c r="F132" s="54"/>
      <c r="G132" s="54"/>
      <c r="H132" s="55"/>
      <c r="I132" s="56"/>
    </row>
    <row r="133" spans="1:9" ht="135">
      <c r="A133" s="11">
        <v>8</v>
      </c>
      <c r="B133" s="87" t="s">
        <v>126</v>
      </c>
      <c r="C133" s="48"/>
      <c r="D133" s="53" t="s">
        <v>0</v>
      </c>
      <c r="E133" s="88" t="s">
        <v>33</v>
      </c>
      <c r="F133" s="86" t="s">
        <v>78</v>
      </c>
      <c r="G133" s="15" t="s">
        <v>79</v>
      </c>
      <c r="H133" s="55"/>
      <c r="I133" s="56"/>
    </row>
    <row r="134" spans="1:9" ht="75">
      <c r="A134" s="11"/>
      <c r="B134" s="87" t="s">
        <v>61</v>
      </c>
      <c r="C134" s="48"/>
      <c r="D134" s="53"/>
      <c r="E134" s="88"/>
      <c r="F134" s="15"/>
      <c r="G134" s="15"/>
      <c r="H134" s="55"/>
      <c r="I134" s="56"/>
    </row>
    <row r="135" spans="1:9" ht="30">
      <c r="A135" s="11"/>
      <c r="B135" s="87" t="s">
        <v>62</v>
      </c>
      <c r="C135" s="48"/>
      <c r="D135" s="53"/>
      <c r="E135" s="88"/>
      <c r="F135" s="15"/>
      <c r="G135" s="15"/>
      <c r="H135" s="55"/>
      <c r="I135" s="56"/>
    </row>
    <row r="136" spans="1:9" ht="30">
      <c r="A136" s="11"/>
      <c r="B136" s="87" t="s">
        <v>63</v>
      </c>
      <c r="C136" s="48"/>
      <c r="D136" s="53"/>
      <c r="E136" s="88"/>
      <c r="F136" s="15"/>
      <c r="G136" s="15"/>
      <c r="H136" s="55"/>
      <c r="I136" s="56"/>
    </row>
    <row r="137" spans="1:9" ht="30">
      <c r="A137" s="11"/>
      <c r="B137" s="87" t="s">
        <v>64</v>
      </c>
      <c r="C137" s="48"/>
      <c r="D137" s="53"/>
      <c r="E137" s="88"/>
      <c r="F137" s="15"/>
      <c r="G137" s="15"/>
      <c r="H137" s="55"/>
      <c r="I137" s="56"/>
    </row>
    <row r="138" spans="1:9" ht="15.75">
      <c r="A138" s="11"/>
      <c r="B138" s="87" t="s">
        <v>65</v>
      </c>
      <c r="C138" s="48"/>
      <c r="D138" s="53"/>
      <c r="E138" s="88"/>
      <c r="F138" s="15"/>
      <c r="G138" s="15"/>
      <c r="H138" s="55"/>
      <c r="I138" s="56"/>
    </row>
    <row r="139" spans="1:9" ht="15.75">
      <c r="A139" s="11"/>
      <c r="B139" s="87" t="s">
        <v>66</v>
      </c>
      <c r="C139" s="48"/>
      <c r="D139" s="53"/>
      <c r="E139" s="88"/>
      <c r="F139" s="15"/>
      <c r="G139" s="15"/>
      <c r="H139" s="55"/>
      <c r="I139" s="56"/>
    </row>
    <row r="140" spans="1:9" ht="15.75">
      <c r="A140" s="11"/>
      <c r="B140" s="87" t="s">
        <v>67</v>
      </c>
      <c r="C140" s="48"/>
      <c r="D140" s="53"/>
      <c r="E140" s="88"/>
      <c r="F140" s="15"/>
      <c r="G140" s="15"/>
      <c r="H140" s="55"/>
      <c r="I140" s="56"/>
    </row>
    <row r="141" spans="1:9" ht="45">
      <c r="A141" s="11"/>
      <c r="B141" s="87" t="s">
        <v>68</v>
      </c>
      <c r="C141" s="48"/>
      <c r="D141" s="53"/>
      <c r="E141" s="88"/>
      <c r="F141" s="15"/>
      <c r="G141" s="15"/>
      <c r="H141" s="55"/>
      <c r="I141" s="56"/>
    </row>
    <row r="142" spans="1:9" ht="30">
      <c r="A142" s="11"/>
      <c r="B142" s="87" t="s">
        <v>69</v>
      </c>
      <c r="C142" s="48"/>
      <c r="D142" s="53"/>
      <c r="E142" s="88"/>
      <c r="F142" s="15"/>
      <c r="G142" s="15"/>
      <c r="H142" s="55"/>
      <c r="I142" s="56"/>
    </row>
    <row r="143" spans="1:9" ht="30">
      <c r="A143" s="11"/>
      <c r="B143" s="87" t="s">
        <v>70</v>
      </c>
      <c r="C143" s="48"/>
      <c r="D143" s="53"/>
      <c r="E143" s="88"/>
      <c r="F143" s="15"/>
      <c r="G143" s="15"/>
      <c r="H143" s="55"/>
      <c r="I143" s="56"/>
    </row>
    <row r="144" spans="1:9" ht="15.75">
      <c r="A144" s="11"/>
      <c r="B144" s="87" t="s">
        <v>71</v>
      </c>
      <c r="C144" s="48"/>
      <c r="D144" s="53"/>
      <c r="E144" s="88"/>
      <c r="F144" s="15"/>
      <c r="G144" s="15"/>
      <c r="H144" s="55"/>
      <c r="I144" s="56"/>
    </row>
    <row r="145" spans="1:9" ht="15.75">
      <c r="A145" s="11"/>
      <c r="B145" s="87"/>
      <c r="C145" s="48"/>
      <c r="D145" s="53"/>
      <c r="E145" s="88"/>
      <c r="F145" s="15"/>
      <c r="G145" s="15"/>
      <c r="H145" s="55"/>
      <c r="I145" s="56"/>
    </row>
    <row r="146" spans="1:9" ht="15.75">
      <c r="A146" s="11"/>
      <c r="B146" s="115" t="s">
        <v>82</v>
      </c>
      <c r="C146" s="115"/>
      <c r="D146" s="115"/>
      <c r="E146" s="115"/>
      <c r="F146" s="115"/>
      <c r="G146" s="62" t="s">
        <v>15</v>
      </c>
      <c r="H146" s="55"/>
      <c r="I146" s="56"/>
    </row>
    <row r="147" spans="1:9" ht="15.75">
      <c r="A147" s="29"/>
      <c r="B147" s="110"/>
      <c r="C147" s="84"/>
      <c r="D147" s="81"/>
      <c r="E147" s="111"/>
      <c r="F147" s="34"/>
      <c r="G147" s="34"/>
      <c r="H147" s="82"/>
      <c r="I147" s="83"/>
    </row>
    <row r="148" spans="1:9" ht="15.75">
      <c r="A148" s="11"/>
      <c r="B148" s="87"/>
      <c r="C148" s="48"/>
      <c r="D148" s="53"/>
      <c r="E148" s="88"/>
      <c r="F148" s="15"/>
      <c r="G148" s="15"/>
      <c r="H148" s="55"/>
      <c r="I148" s="56"/>
    </row>
    <row r="149" spans="1:9" ht="15.75">
      <c r="A149" s="11"/>
      <c r="B149" s="87"/>
      <c r="C149" s="48"/>
      <c r="D149" s="53"/>
      <c r="E149" s="88"/>
      <c r="F149" s="15"/>
      <c r="G149" s="15"/>
      <c r="H149" s="55"/>
      <c r="I149" s="56"/>
    </row>
    <row r="150" spans="1:9" ht="15.75">
      <c r="A150" s="11"/>
      <c r="B150" s="87"/>
      <c r="C150" s="48"/>
      <c r="D150" s="53"/>
      <c r="E150" s="88"/>
      <c r="F150" s="15"/>
      <c r="G150" s="15"/>
      <c r="H150" s="55"/>
      <c r="I150" s="56"/>
    </row>
    <row r="151" spans="1:8" ht="15.75">
      <c r="A151" s="11"/>
      <c r="B151" s="124"/>
      <c r="C151" s="124"/>
      <c r="D151" s="124"/>
      <c r="E151" s="124"/>
      <c r="F151" s="124"/>
      <c r="G151" s="54"/>
      <c r="H151" s="55"/>
    </row>
    <row r="152" spans="1:8" ht="15.75">
      <c r="A152" s="11"/>
      <c r="B152" s="78"/>
      <c r="C152" s="78"/>
      <c r="D152" s="78"/>
      <c r="E152" s="78"/>
      <c r="F152" s="78"/>
      <c r="G152" s="54"/>
      <c r="H152" s="55"/>
    </row>
    <row r="153" spans="1:8" ht="15.75" customHeight="1">
      <c r="A153" s="11"/>
      <c r="B153" s="36"/>
      <c r="C153" s="36"/>
      <c r="D153" s="114"/>
      <c r="E153" s="114"/>
      <c r="F153" s="114"/>
      <c r="G153" s="54"/>
      <c r="H153" s="55"/>
    </row>
    <row r="154" spans="1:8" ht="15.75">
      <c r="A154" s="11"/>
      <c r="B154" s="36"/>
      <c r="C154" s="36"/>
      <c r="D154" s="114"/>
      <c r="E154" s="114"/>
      <c r="F154" s="114"/>
      <c r="G154" s="54"/>
      <c r="H154" s="55"/>
    </row>
    <row r="155" spans="1:8" ht="15.75">
      <c r="A155" s="11"/>
      <c r="B155" s="36"/>
      <c r="C155" s="36"/>
      <c r="D155" s="114"/>
      <c r="E155" s="114"/>
      <c r="F155" s="114"/>
      <c r="G155" s="54"/>
      <c r="H155" s="55"/>
    </row>
    <row r="156" spans="1:8" ht="15.75">
      <c r="A156" s="11"/>
      <c r="B156" s="36"/>
      <c r="C156" s="36"/>
      <c r="D156" s="114"/>
      <c r="E156" s="114"/>
      <c r="F156" s="114"/>
      <c r="G156" s="54"/>
      <c r="H156" s="55"/>
    </row>
    <row r="157" spans="1:8" ht="15.75">
      <c r="A157" s="11"/>
      <c r="B157" s="36"/>
      <c r="C157" s="36"/>
      <c r="D157" s="114"/>
      <c r="E157" s="114"/>
      <c r="F157" s="114"/>
      <c r="G157" s="54"/>
      <c r="H157" s="55"/>
    </row>
    <row r="158" spans="1:8" ht="15.75">
      <c r="A158" s="11"/>
      <c r="B158" s="36"/>
      <c r="C158" s="36"/>
      <c r="D158" s="114"/>
      <c r="E158" s="114"/>
      <c r="F158" s="114"/>
      <c r="G158" s="54"/>
      <c r="H158" s="55"/>
    </row>
    <row r="159" spans="1:8" ht="15.75">
      <c r="A159" s="11"/>
      <c r="B159" s="36"/>
      <c r="C159" s="36"/>
      <c r="D159" s="114"/>
      <c r="E159" s="114"/>
      <c r="F159" s="114"/>
      <c r="G159" s="54"/>
      <c r="H159" s="55"/>
    </row>
    <row r="160" spans="1:8" ht="15.75">
      <c r="A160" s="11"/>
      <c r="B160" s="36"/>
      <c r="C160" s="36"/>
      <c r="D160" s="66"/>
      <c r="E160" s="66"/>
      <c r="F160" s="66"/>
      <c r="G160" s="54"/>
      <c r="H160" s="55"/>
    </row>
    <row r="161" spans="2:8" ht="15.75">
      <c r="B161" s="67"/>
      <c r="C161" s="108"/>
      <c r="D161" s="116"/>
      <c r="E161" s="116"/>
      <c r="F161" s="116"/>
      <c r="G161" s="54"/>
      <c r="H161" s="55"/>
    </row>
    <row r="162" spans="1:9" ht="15">
      <c r="A162" s="64"/>
      <c r="B162" s="99"/>
      <c r="C162" s="82"/>
      <c r="D162" s="82"/>
      <c r="E162" s="82"/>
      <c r="F162" s="82"/>
      <c r="G162" s="82"/>
      <c r="H162" s="82"/>
      <c r="I162" s="64"/>
    </row>
    <row r="163" spans="2:8" ht="15">
      <c r="B163" s="46"/>
      <c r="C163" s="54"/>
      <c r="D163" s="54"/>
      <c r="E163" s="54"/>
      <c r="F163" s="54"/>
      <c r="G163" s="54"/>
      <c r="H163" s="55"/>
    </row>
    <row r="164" spans="2:8" ht="15">
      <c r="B164" s="46"/>
      <c r="C164" s="54"/>
      <c r="D164" s="54"/>
      <c r="E164" s="54"/>
      <c r="F164" s="54"/>
      <c r="G164" s="54"/>
      <c r="H164" s="55"/>
    </row>
    <row r="165" spans="2:8" ht="15">
      <c r="B165" s="46"/>
      <c r="C165" s="54"/>
      <c r="D165" s="54"/>
      <c r="E165" s="54"/>
      <c r="F165" s="54"/>
      <c r="G165" s="54"/>
      <c r="H165" s="55"/>
    </row>
    <row r="166" spans="2:8" ht="15">
      <c r="B166" s="113"/>
      <c r="C166" s="54"/>
      <c r="D166" s="54"/>
      <c r="E166" s="54"/>
      <c r="F166" s="54"/>
      <c r="G166" s="118"/>
      <c r="H166" s="118"/>
    </row>
    <row r="167" spans="2:8" ht="15">
      <c r="B167" s="46"/>
      <c r="C167" s="54"/>
      <c r="D167" s="54"/>
      <c r="E167" s="54"/>
      <c r="F167" s="54"/>
      <c r="G167" s="54"/>
      <c r="H167" s="55"/>
    </row>
    <row r="168" spans="2:8" ht="15">
      <c r="B168" s="68"/>
      <c r="C168" s="69"/>
      <c r="D168" s="54"/>
      <c r="E168" s="50"/>
      <c r="F168" s="55"/>
      <c r="G168" s="54"/>
      <c r="H168" s="55"/>
    </row>
    <row r="169" spans="2:8" ht="15.75">
      <c r="B169" s="70"/>
      <c r="C169" s="71"/>
      <c r="D169" s="71"/>
      <c r="E169" s="71"/>
      <c r="F169" s="71"/>
      <c r="G169" s="54"/>
      <c r="H169" s="55"/>
    </row>
    <row r="170" spans="2:8" ht="15.75">
      <c r="B170" s="72"/>
      <c r="C170" s="73"/>
      <c r="D170" s="73"/>
      <c r="E170" s="73"/>
      <c r="F170" s="74"/>
      <c r="G170" s="117"/>
      <c r="H170" s="117"/>
    </row>
    <row r="171" spans="2:8" ht="15.75">
      <c r="B171" s="61"/>
      <c r="C171" s="48"/>
      <c r="D171" s="53"/>
      <c r="E171" s="52"/>
      <c r="F171" s="54"/>
      <c r="G171" s="54"/>
      <c r="H171" s="55"/>
    </row>
    <row r="172" spans="2:8" ht="15.75">
      <c r="B172" s="61"/>
      <c r="C172" s="48"/>
      <c r="D172" s="53"/>
      <c r="E172" s="52"/>
      <c r="F172" s="54"/>
      <c r="G172" s="54"/>
      <c r="H172" s="55"/>
    </row>
  </sheetData>
  <sheetProtection/>
  <mergeCells count="21">
    <mergeCell ref="B93:F93"/>
    <mergeCell ref="D156:F156"/>
    <mergeCell ref="C3:C5"/>
    <mergeCell ref="H3:H5"/>
    <mergeCell ref="I3:I5"/>
    <mergeCell ref="B31:F31"/>
    <mergeCell ref="B151:F151"/>
    <mergeCell ref="D153:F153"/>
    <mergeCell ref="B20:F20"/>
    <mergeCell ref="B9:F9"/>
    <mergeCell ref="B68:F68"/>
    <mergeCell ref="D157:F157"/>
    <mergeCell ref="B127:F127"/>
    <mergeCell ref="B146:F146"/>
    <mergeCell ref="D161:F161"/>
    <mergeCell ref="G170:H170"/>
    <mergeCell ref="G166:H166"/>
    <mergeCell ref="D154:F154"/>
    <mergeCell ref="D155:F155"/>
    <mergeCell ref="D158:F158"/>
    <mergeCell ref="D159:F159"/>
  </mergeCells>
  <conditionalFormatting sqref="B25:B26">
    <cfRule type="cellIs" priority="1" dxfId="0" operator="equal" stopIfTrue="1">
      <formula>0</formula>
    </cfRule>
  </conditionalFormatting>
  <printOptions horizontalCentered="1"/>
  <pageMargins left="1.25" right="0.75" top="1" bottom="0.65" header="0.3" footer="0.3"/>
  <pageSetup firstPageNumber="1" useFirstPageNumber="1" horizontalDpi="300" verticalDpi="300" orientation="landscape" paperSize="5" scale="90" r:id="rId2"/>
  <headerFooter alignWithMargins="0">
    <oddHeader>&amp;L&amp;"Arial,Bold"&amp;12CA NO. CEUZ/UDH/09/2010-11&amp;C&amp;"Arial,Bold"&amp;12&amp;U
SCH 'A' (CONTD)
PART-  XVII  : LIST OF WORKS AND PRICES FOR ETP, WSP, CSP AND STP&amp;R&amp;"Arial,Bold"&amp;12Serial Page No.</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Ashu</cp:lastModifiedBy>
  <cp:lastPrinted>2010-07-20T06:33:26Z</cp:lastPrinted>
  <dcterms:created xsi:type="dcterms:W3CDTF">2003-03-05T15:36:02Z</dcterms:created>
  <dcterms:modified xsi:type="dcterms:W3CDTF">2012-02-20T03:53:52Z</dcterms:modified>
  <cp:category/>
  <cp:version/>
  <cp:contentType/>
  <cp:contentStatus/>
</cp:coreProperties>
</file>